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0" windowWidth="14810" windowHeight="8010" firstSheet="5" activeTab="11"/>
  </bookViews>
  <sheets>
    <sheet name="ENERO" sheetId="1" r:id="rId1"/>
    <sheet name="FEBRERO" sheetId="2" r:id="rId2"/>
    <sheet name="MARZO" sheetId="3" r:id="rId3"/>
    <sheet name="ABRIL" sheetId="4" r:id="rId4"/>
    <sheet name="MAYO" sheetId="5" r:id="rId5"/>
    <sheet name="JUNIO" sheetId="6" r:id="rId6"/>
    <sheet name="JULIO" sheetId="7" r:id="rId7"/>
    <sheet name="AGOSTO" sheetId="8" r:id="rId8"/>
    <sheet name="SETIEMBRE" sheetId="9" r:id="rId9"/>
    <sheet name="OCTUBRE" sheetId="10" r:id="rId10"/>
    <sheet name="NOVIEMBRE" sheetId="11" r:id="rId11"/>
    <sheet name="DICIEMBRE" sheetId="12" r:id="rId12"/>
  </sheets>
  <calcPr calcId="122211"/>
</workbook>
</file>

<file path=xl/sharedStrings.xml><?xml version="1.0" encoding="utf-8"?>
<sst xmlns="http://schemas.openxmlformats.org/spreadsheetml/2006/main" count="4129" uniqueCount="149">
  <si>
    <t>VC_ENTIDAD_RUC</t>
  </si>
  <si>
    <t>CH_VEHICULOS_ANNO</t>
  </si>
  <si>
    <t>CH_VEHICULOS_MES</t>
  </si>
  <si>
    <t>CH_VEHICULOS_CLASE</t>
  </si>
  <si>
    <t>VC_VEHICULOS_CLASE</t>
  </si>
  <si>
    <t>VC_VECHICULOS_CHOFER</t>
  </si>
  <si>
    <t>VC_VECHICULOS_ASIGNADO_A</t>
  </si>
  <si>
    <t>VC_CARGO_ACTIVIDAD_OTROS</t>
  </si>
  <si>
    <t>VC_VEHICULOS_TIPO_COMBUSTIBLE</t>
  </si>
  <si>
    <t>VC_VEHICULOS_RECORRIDO</t>
  </si>
  <si>
    <t>DC_VEHICULOS_COSTO_COMBUSTIBLE</t>
  </si>
  <si>
    <t>VC_VEHICULOS_SOAT_FEC_VEN</t>
  </si>
  <si>
    <t>VC_VEHICULOS_PLACA</t>
  </si>
  <si>
    <t>VC_VEHICULOS_OBSERVACIONES</t>
  </si>
  <si>
    <t>01</t>
  </si>
  <si>
    <t>1</t>
  </si>
  <si>
    <t>AUTOMÓVIL</t>
  </si>
  <si>
    <t>Ing.Oliver Martinez Changra</t>
  </si>
  <si>
    <t>GERENCIA DE PRODUCCION</t>
  </si>
  <si>
    <t>OFICIAL</t>
  </si>
  <si>
    <t>Gasohol 95 Plus</t>
  </si>
  <si>
    <t>A1J-464</t>
  </si>
  <si>
    <t>GNV</t>
  </si>
  <si>
    <t>Ing. Anddy Rodriguez Luna</t>
  </si>
  <si>
    <t>GERENCIA DE ADMINISTRACIÓN Y FINANZAS</t>
  </si>
  <si>
    <t>EGY-863</t>
  </si>
  <si>
    <t>Ing.Luis Horna Díaz</t>
  </si>
  <si>
    <t>GERENCIA DE PROYECTOS</t>
  </si>
  <si>
    <t>A1J-439</t>
  </si>
  <si>
    <t>Ing. Julio Villafuerte Vargas</t>
  </si>
  <si>
    <t>GERENCIA COMERCIAL</t>
  </si>
  <si>
    <t>A1J-313</t>
  </si>
  <si>
    <t>Pool Choferes</t>
  </si>
  <si>
    <t>SUB GERENCIA DE LOGISTICA</t>
  </si>
  <si>
    <t>EGS-006</t>
  </si>
  <si>
    <t>Apoyo a Presidencia</t>
  </si>
  <si>
    <t>3</t>
  </si>
  <si>
    <t>CAMIONETA</t>
  </si>
  <si>
    <t>Ing.Edwin San Roman Zubizarreta</t>
  </si>
  <si>
    <t>GERENCIA GENERAL</t>
  </si>
  <si>
    <t>EGG-087</t>
  </si>
  <si>
    <t>Sr. Wilfredo More</t>
  </si>
  <si>
    <t xml:space="preserve">SUB GERENCIA DE LOGISTICA </t>
  </si>
  <si>
    <t>COMISION LOCAL</t>
  </si>
  <si>
    <t>A1J-142</t>
  </si>
  <si>
    <t>Sr.Carlos Hinostroza Macedo</t>
  </si>
  <si>
    <t>EGG-005</t>
  </si>
  <si>
    <t xml:space="preserve">Proceso de baja - Se utilizara como  apoyo temporal para las comisiones locales  </t>
  </si>
  <si>
    <t>Sr. Daniel Albornoz Pando</t>
  </si>
  <si>
    <t>A6L-183</t>
  </si>
  <si>
    <t>EGT-551</t>
  </si>
  <si>
    <t>Maguiña Rojas Luis Leon                    Davila Corrales, José</t>
  </si>
  <si>
    <t>CPM</t>
  </si>
  <si>
    <t>OPERATIVO</t>
  </si>
  <si>
    <t>Diesel D2</t>
  </si>
  <si>
    <t>D1T-770</t>
  </si>
  <si>
    <t>Diesel S/. 9.95 Inc. IGV
Gasolina 90 S/. 12.50 Inc. IGV
Gasolina 95 S/. 14.03 Inc. IGV
Gasolina 97 S/. 15.20 Inc. IGV</t>
  </si>
  <si>
    <t>Villegas Auqui Juan Luis                             Solis Tupes, Rodolfo</t>
  </si>
  <si>
    <t>D1T-769</t>
  </si>
  <si>
    <t>Hinostroza Montes Arturo                             Quispe Reyes, Feliciano</t>
  </si>
  <si>
    <t>EGI-563</t>
  </si>
  <si>
    <t>4</t>
  </si>
  <si>
    <t>CAMIÓN GRÚA</t>
  </si>
  <si>
    <t>C3N-940</t>
  </si>
  <si>
    <t>Sanchez Sanchez Hernan Javier                   Huaira Charapaqui, Agustín</t>
  </si>
  <si>
    <t>EGC-365</t>
  </si>
  <si>
    <t>EGC-371</t>
  </si>
  <si>
    <t>Luyo Bulco Gilbe Alfredo                          Leiva Sanchez, Emilio</t>
  </si>
  <si>
    <t>EGC-372</t>
  </si>
  <si>
    <t>Quispe Vilca, Agripino                                     Vilca Quispe, Pedro</t>
  </si>
  <si>
    <t>EGC-373</t>
  </si>
  <si>
    <t>EGC-374</t>
  </si>
  <si>
    <t>Reymundo Gamarra Johnny Luis                 Rivera Tena, Cesar</t>
  </si>
  <si>
    <t>EGC-375</t>
  </si>
  <si>
    <t>EGC-377</t>
  </si>
  <si>
    <t xml:space="preserve">Ramirez Morales, Alfredo                                Loayza Meza, Javier </t>
  </si>
  <si>
    <t>EGC-379</t>
  </si>
  <si>
    <t>MAQUINARIA PESADA</t>
  </si>
  <si>
    <t>66841</t>
  </si>
  <si>
    <t>Huamán Pizarro Jaime</t>
  </si>
  <si>
    <t>Gasolina 95</t>
  </si>
  <si>
    <t>EGO-276</t>
  </si>
  <si>
    <t>EGO-183</t>
  </si>
  <si>
    <t>Santivañez Ortiz Walter Justo                        Ccanto Sanchez, Vicente</t>
  </si>
  <si>
    <t>EGP-070</t>
  </si>
  <si>
    <t>EGP-073</t>
  </si>
  <si>
    <t>Bravo Medina, Jorge</t>
  </si>
  <si>
    <t>EGP-083</t>
  </si>
  <si>
    <t>Alvitres Huaman Jaime</t>
  </si>
  <si>
    <t>EGP-087</t>
  </si>
  <si>
    <t>EGP-090</t>
  </si>
  <si>
    <t>2</t>
  </si>
  <si>
    <t>AMBULANCIA</t>
  </si>
  <si>
    <t>EUD-732</t>
  </si>
  <si>
    <t>VOLQUETE</t>
  </si>
  <si>
    <t>EGT-849</t>
  </si>
  <si>
    <t>MICROBUS</t>
  </si>
  <si>
    <t>EGT-330</t>
  </si>
  <si>
    <t>EGT-363</t>
  </si>
  <si>
    <t>Gasolina 90</t>
  </si>
  <si>
    <t>EGT-550</t>
  </si>
  <si>
    <t>Gasolina 97</t>
  </si>
  <si>
    <t>EGO-282</t>
  </si>
  <si>
    <t>Rodriguez Avalos Luis Hernan              Ochoa Aliaga, Pedro</t>
  </si>
  <si>
    <t>EGR-997</t>
  </si>
  <si>
    <t>MINIVAN</t>
  </si>
  <si>
    <t>EAA-982</t>
  </si>
  <si>
    <t>Sin Asignación</t>
  </si>
  <si>
    <t>Unidad Generación Térmica</t>
  </si>
  <si>
    <t>Diesel 2</t>
  </si>
  <si>
    <t>EGC-378</t>
  </si>
  <si>
    <t>Para trabajos de mantenimiento y operaciones</t>
  </si>
  <si>
    <t>EGK-219</t>
  </si>
  <si>
    <t>Sub Gerencia de Unidad de Generación Térmica.</t>
  </si>
  <si>
    <t>02</t>
  </si>
  <si>
    <t>710A</t>
  </si>
  <si>
    <t>Maguiña Rojas Luis Leon                                                          Davila Corrales, José</t>
  </si>
  <si>
    <t>Villegas Auqui Juan Luis                                                        Solis Tupes, Rodolfo</t>
  </si>
  <si>
    <t>Hinostroza Montes Arturo                                                  Quispe Reyes, Feliciano</t>
  </si>
  <si>
    <t>Sanchez Sanchez Hernan Javier                                      Huaira Charapaqui, Agustín</t>
  </si>
  <si>
    <t>Hinostroza Montes Arturo                                              Quispe Reyes, Feliciano</t>
  </si>
  <si>
    <t>Luyo Bulco Gilbe Alfredo                                             Leiva Sanchez, Emilio</t>
  </si>
  <si>
    <t>Quispe Vilca, Agripino                                                           Vilca Quispe, Pedro</t>
  </si>
  <si>
    <t>Rodriguez Avalos Luis Hernan                                         Ochoa Aliaga, Pedro</t>
  </si>
  <si>
    <t>EUD-724</t>
  </si>
  <si>
    <t>03</t>
  </si>
  <si>
    <t>Maguiña Rojas Luis Leon                                            Davila Corrales, José</t>
  </si>
  <si>
    <t>Villegas Auqui Juan Luis                                                  Solis Tupes, Rodolfo</t>
  </si>
  <si>
    <t>Sanchez Sanchez Hernan Javier                                    Huaira Charapaqui, Agustín</t>
  </si>
  <si>
    <t>Luyo Bulco Gilbe Alfredo                                                 Leiva Sanchez, Emilio</t>
  </si>
  <si>
    <t>Quispe Vilca, Agripino                                                         Vilca Quispe, Pedro</t>
  </si>
  <si>
    <t>Reymundo Gamarra Johnny Luis                               Rivera Tena, Cesar</t>
  </si>
  <si>
    <t>04</t>
  </si>
  <si>
    <t>05</t>
  </si>
  <si>
    <t>Diesel S/. 10.2 Inc. IGV
Gasolina 90 S/. 12.1 Inc. IGV
Gasolina 95 S/. 13.43 Inc. IGV
Gasolina 97 S/. 14.80 Inc. IGV</t>
  </si>
  <si>
    <t>06</t>
  </si>
  <si>
    <t>Rodriguez Avalos Luis Hernan                                      Ochoa Aliaga, Pedro</t>
  </si>
  <si>
    <t>Camioneta</t>
  </si>
  <si>
    <t>Unidad de Gestión Técnica.</t>
  </si>
  <si>
    <t>Sub Gerencia de Gestión Técnica.</t>
  </si>
  <si>
    <t>07</t>
  </si>
  <si>
    <t>Operativo</t>
  </si>
  <si>
    <t>08</t>
  </si>
  <si>
    <t>09</t>
  </si>
  <si>
    <t>CAMION GRUA</t>
  </si>
  <si>
    <t>Antonio Rios/Flores Barba</t>
  </si>
  <si>
    <t>10</t>
  </si>
  <si>
    <t>11</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</si>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</sst>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S/.&quot;\ #,##0.00;&quot;S/.&quot;\ \-#,##0.00"/>
    <numFmt numFmtId="165" formatCode="#,##0_ ;\-#,##0\ "/>
    <numFmt numFmtId="166" formatCode="&quot;S/&quot;#,##0.00"/>
  </numFmts>
  <fonts count="8" x14ac:knownFonts="1">
    <font>
      <sz val="11"/>
      <color theme="1"/>
      <name val="Calibri"/>
      <family val="2"/>
      <scheme val="minor"/>
    </font>
    <font>
      <u/>
      <sz val="11"/>
      <color indexed="8"/>
      <name val="Calibri"/>
      <family val="2"/>
    </font>
    <font>
      <sz val="12"/>
      <color theme="1"/>
      <name val="Arial Narrow"/>
      <family val="2"/>
    </font>
    <font>
      <sz val="12"/>
      <color theme="1"/>
      <name val="Calibri"/>
      <family val="2"/>
      <scheme val="minor"/>
    </font>
    <font>
      <sz val="12"/>
      <color rgb="FF000000"/>
      <name val="Arial Narrow"/>
      <family val="2"/>
    </font>
    <font>
      <sz val="12"/>
      <name val="Arial Narrow"/>
      <family val="2"/>
    </font>
    <font>
      <sz val="10"/>
      <name val="Arial Black"/>
      <family val="2"/>
    </font>
    <font>
      <u/>
      <sz val="12"/>
      <color indexed="8"/>
      <name val="Arial Narrow"/>
      <family val="2"/>
    </font>
  </fonts>
  <fills count="6">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FF"/>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6" fillId="0" borderId="0"/>
  </cellStyleXfs>
  <cellXfs count="159">
    <xf numFmtId="0" fontId="0" fillId="0" borderId="0" xfId="0"/>
    <xf numFmtId="0" fontId="0" fillId="2" borderId="1" xfId="0" quotePrefix="1" applyNumberFormat="1" applyFill="1" applyBorder="1"/>
    <xf numFmtId="0" fontId="0" fillId="2" borderId="1" xfId="0" quotePrefix="1" applyNumberFormat="1" applyFill="1" applyBorder="1" applyAlignment="1">
      <alignment horizontal="center"/>
    </xf>
    <xf numFmtId="0" fontId="0" fillId="2" borderId="1" xfId="0" applyFill="1" applyBorder="1"/>
    <xf numFmtId="164" fontId="0" fillId="2" borderId="1" xfId="0" applyNumberFormat="1" applyFill="1" applyBorder="1"/>
    <xf numFmtId="0" fontId="0" fillId="0" borderId="0" xfId="0" applyFill="1"/>
    <xf numFmtId="0" fontId="0" fillId="0" borderId="1" xfId="0" quotePrefix="1" applyNumberFormat="1" applyBorder="1" applyAlignment="1">
      <alignment horizontal="left"/>
    </xf>
    <xf numFmtId="49" fontId="0" fillId="0" borderId="1" xfId="0" quotePrefix="1" applyNumberFormat="1" applyBorder="1"/>
    <xf numFmtId="0" fontId="0" fillId="0" borderId="1" xfId="0" quotePrefix="1" applyBorder="1"/>
    <xf numFmtId="0" fontId="0" fillId="0" borderId="1" xfId="0" quotePrefix="1" applyBorder="1" applyAlignment="1">
      <alignment horizontal="left"/>
    </xf>
    <xf numFmtId="49" fontId="0" fillId="0" borderId="1" xfId="0" quotePrefix="1" applyNumberFormat="1" applyBorder="1" applyAlignment="1">
      <alignment horizontal="left"/>
    </xf>
    <xf numFmtId="165" fontId="0" fillId="0" borderId="1" xfId="0" applyNumberFormat="1" applyBorder="1" applyAlignment="1">
      <alignment horizontal="left"/>
    </xf>
    <xf numFmtId="164" fontId="0" fillId="0" borderId="1" xfId="0" applyNumberFormat="1" applyBorder="1" applyAlignment="1">
      <alignment horizontal="left"/>
    </xf>
    <xf numFmtId="14" fontId="0" fillId="0" borderId="1" xfId="0" quotePrefix="1" applyNumberFormat="1" applyBorder="1" applyAlignment="1">
      <alignment horizontal="left"/>
    </xf>
    <xf numFmtId="0" fontId="0" fillId="0" borderId="0" xfId="0" quotePrefix="1" applyNumberFormat="1"/>
    <xf numFmtId="0" fontId="0" fillId="0" borderId="0" xfId="0" quotePrefix="1" applyNumberFormat="1" applyAlignment="1">
      <alignment horizontal="left"/>
    </xf>
    <xf numFmtId="164" fontId="0" fillId="0" borderId="0" xfId="0" applyNumberFormat="1"/>
    <xf numFmtId="0" fontId="1" fillId="0" borderId="0" xfId="0" quotePrefix="1" applyNumberFormat="1" applyFont="1"/>
    <xf numFmtId="0"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NumberFormat="1" applyFont="1" applyFill="1" applyBorder="1" applyAlignment="1">
      <alignment vertical="center"/>
    </xf>
    <xf numFmtId="49" fontId="2" fillId="3" borderId="1" xfId="0" applyNumberFormat="1" applyFont="1" applyFill="1" applyBorder="1" applyAlignment="1">
      <alignment vertical="center"/>
    </xf>
    <xf numFmtId="165" fontId="2" fillId="3" borderId="1" xfId="0" applyNumberFormat="1" applyFont="1" applyFill="1" applyBorder="1" applyAlignment="1">
      <alignment vertical="center"/>
    </xf>
    <xf numFmtId="164" fontId="2" fillId="3" borderId="1" xfId="0" applyNumberFormat="1" applyFont="1" applyFill="1" applyBorder="1" applyAlignment="1">
      <alignment horizontal="right" vertical="center"/>
    </xf>
    <xf numFmtId="14" fontId="2" fillId="3" borderId="1" xfId="0" quotePrefix="1" applyNumberFormat="1" applyFont="1" applyFill="1" applyBorder="1" applyAlignment="1">
      <alignment horizontal="center" vertical="center"/>
    </xf>
    <xf numFmtId="0" fontId="3" fillId="3" borderId="1" xfId="0" applyFont="1" applyFill="1" applyBorder="1" applyAlignment="1">
      <alignment vertical="center"/>
    </xf>
    <xf numFmtId="0" fontId="2" fillId="3" borderId="1" xfId="0" applyFont="1" applyFill="1" applyBorder="1" applyAlignment="1">
      <alignment vertical="center"/>
    </xf>
    <xf numFmtId="14" fontId="5" fillId="3" borderId="1" xfId="1" applyNumberFormat="1" applyFont="1" applyFill="1" applyBorder="1" applyAlignment="1" applyProtection="1">
      <alignment horizontal="center" readingOrder="1"/>
      <protection locked="0"/>
    </xf>
    <xf numFmtId="14" fontId="5" fillId="3" borderId="1" xfId="1" applyNumberFormat="1" applyFont="1" applyFill="1" applyBorder="1" applyAlignment="1" applyProtection="1">
      <alignment horizontal="center"/>
      <protection locked="0"/>
    </xf>
    <xf numFmtId="0" fontId="0" fillId="2" borderId="1" xfId="0" quotePrefix="1" applyNumberFormat="1" applyFill="1" applyBorder="1" applyAlignment="1">
      <alignment horizontal="center"/>
    </xf>
    <xf numFmtId="0" fontId="0" fillId="3" borderId="1" xfId="0" quotePrefix="1" applyNumberFormat="1" applyFill="1" applyBorder="1" applyAlignment="1">
      <alignment horizontal="left"/>
    </xf>
    <xf numFmtId="49" fontId="0" fillId="3" borderId="1" xfId="0" quotePrefix="1" applyNumberFormat="1" applyFill="1" applyBorder="1"/>
    <xf numFmtId="0" fontId="4" fillId="3" borderId="1" xfId="0" applyFont="1" applyFill="1" applyBorder="1" applyAlignment="1" applyProtection="1">
      <alignment horizontal="center" vertical="center" readingOrder="1"/>
    </xf>
    <xf numFmtId="49" fontId="4" fillId="3" borderId="1" xfId="0" applyNumberFormat="1" applyFont="1" applyFill="1" applyBorder="1" applyAlignment="1">
      <alignment horizontal="center" vertical="center" readingOrder="1"/>
    </xf>
    <xf numFmtId="0" fontId="5" fillId="3" borderId="1" xfId="0" applyNumberFormat="1" applyFont="1" applyFill="1" applyBorder="1" applyAlignment="1">
      <alignment vertical="center" wrapText="1"/>
    </xf>
    <xf numFmtId="49" fontId="4" fillId="3" borderId="1" xfId="0" applyNumberFormat="1" applyFont="1" applyFill="1" applyBorder="1" applyAlignment="1" applyProtection="1">
      <alignment horizontal="center" vertical="center" readingOrder="1"/>
    </xf>
    <xf numFmtId="165" fontId="2" fillId="3" borderId="1" xfId="0" applyNumberFormat="1" applyFont="1" applyFill="1" applyBorder="1" applyAlignment="1">
      <alignment horizontal="right"/>
    </xf>
    <xf numFmtId="164" fontId="2" fillId="3" borderId="1" xfId="0" applyNumberFormat="1" applyFont="1" applyFill="1" applyBorder="1" applyAlignment="1">
      <alignment horizontal="right"/>
    </xf>
    <xf numFmtId="49" fontId="2" fillId="3" borderId="1" xfId="0" applyNumberFormat="1" applyFont="1" applyFill="1" applyBorder="1" applyAlignment="1">
      <alignment vertical="top" wrapText="1"/>
    </xf>
    <xf numFmtId="0" fontId="5" fillId="3" borderId="1" xfId="0" applyNumberFormat="1" applyFont="1" applyFill="1" applyBorder="1" applyAlignment="1">
      <alignment horizontal="left" vertical="center" wrapText="1" readingOrder="1"/>
    </xf>
    <xf numFmtId="0" fontId="5" fillId="3" borderId="1" xfId="0" applyNumberFormat="1" applyFont="1" applyFill="1" applyBorder="1" applyAlignment="1">
      <alignment horizontal="left" vertical="center" readingOrder="1"/>
    </xf>
    <xf numFmtId="0" fontId="5" fillId="3" borderId="1" xfId="0" applyNumberFormat="1" applyFont="1" applyFill="1" applyBorder="1" applyAlignment="1">
      <alignment vertical="center"/>
    </xf>
    <xf numFmtId="0" fontId="5" fillId="3" borderId="1" xfId="0" applyFont="1" applyFill="1" applyBorder="1" applyAlignment="1">
      <alignment horizontal="center"/>
    </xf>
    <xf numFmtId="0" fontId="5" fillId="3" borderId="1" xfId="0" applyNumberFormat="1" applyFont="1" applyFill="1" applyBorder="1" applyAlignment="1">
      <alignment horizontal="left"/>
    </xf>
    <xf numFmtId="0" fontId="5" fillId="3" borderId="1" xfId="0" quotePrefix="1" applyNumberFormat="1" applyFont="1" applyFill="1" applyBorder="1" applyAlignment="1">
      <alignment horizontal="center"/>
    </xf>
    <xf numFmtId="14" fontId="2" fillId="3" borderId="1" xfId="0" applyNumberFormat="1" applyFont="1" applyFill="1" applyBorder="1" applyAlignment="1">
      <alignment horizontal="center"/>
    </xf>
    <xf numFmtId="0" fontId="2" fillId="3" borderId="1" xfId="0" applyFont="1" applyFill="1" applyBorder="1" applyAlignment="1">
      <alignment horizontal="center"/>
    </xf>
    <xf numFmtId="49" fontId="2" fillId="3" borderId="1" xfId="0" applyNumberFormat="1" applyFont="1" applyFill="1" applyBorder="1"/>
    <xf numFmtId="0" fontId="0" fillId="2" borderId="1" xfId="0" quotePrefix="1" applyNumberFormat="1" applyFill="1" applyBorder="1" applyAlignment="1">
      <alignment horizontal="center"/>
    </xf>
    <xf numFmtId="0" fontId="2" fillId="0" borderId="1" xfId="0" applyNumberFormat="1" applyFont="1" applyFill="1" applyBorder="1" applyAlignment="1">
      <alignment vertical="center"/>
    </xf>
    <xf numFmtId="0" fontId="4" fillId="4" borderId="1" xfId="0" applyFont="1" applyFill="1" applyBorder="1" applyAlignment="1" applyProtection="1">
      <alignment horizontal="center" vertical="center" readingOrder="1"/>
    </xf>
    <xf numFmtId="49" fontId="4" fillId="4" borderId="1" xfId="0" applyNumberFormat="1" applyFont="1" applyFill="1" applyBorder="1" applyAlignment="1">
      <alignment horizontal="center" vertical="center" readingOrder="1"/>
    </xf>
    <xf numFmtId="0" fontId="5" fillId="5" borderId="1" xfId="0" applyNumberFormat="1" applyFont="1" applyFill="1" applyBorder="1" applyAlignment="1">
      <alignment vertical="center" wrapText="1"/>
    </xf>
    <xf numFmtId="49" fontId="4" fillId="4" borderId="1" xfId="0" applyNumberFormat="1" applyFont="1" applyFill="1" applyBorder="1" applyAlignment="1" applyProtection="1">
      <alignment horizontal="center" vertical="center" readingOrder="1"/>
    </xf>
    <xf numFmtId="165" fontId="2" fillId="5" borderId="1" xfId="0" applyNumberFormat="1" applyFont="1" applyFill="1" applyBorder="1" applyAlignment="1">
      <alignment horizontal="right"/>
    </xf>
    <xf numFmtId="164" fontId="2" fillId="5" borderId="1" xfId="0" applyNumberFormat="1" applyFont="1" applyFill="1" applyBorder="1" applyAlignment="1">
      <alignment horizontal="right"/>
    </xf>
    <xf numFmtId="49" fontId="2" fillId="5" borderId="1" xfId="0" applyNumberFormat="1" applyFont="1" applyFill="1" applyBorder="1" applyAlignment="1">
      <alignment vertical="top" wrapText="1"/>
    </xf>
    <xf numFmtId="0" fontId="5" fillId="5" borderId="1" xfId="0" applyNumberFormat="1" applyFont="1" applyFill="1" applyBorder="1" applyAlignment="1">
      <alignment horizontal="left" vertical="center" wrapText="1" readingOrder="1"/>
    </xf>
    <xf numFmtId="0" fontId="5" fillId="5" borderId="1" xfId="0" applyNumberFormat="1" applyFont="1" applyFill="1" applyBorder="1" applyAlignment="1">
      <alignment horizontal="left" vertical="center" readingOrder="1"/>
    </xf>
    <xf numFmtId="0" fontId="5" fillId="5" borderId="1" xfId="0" applyNumberFormat="1" applyFont="1" applyFill="1" applyBorder="1" applyAlignment="1">
      <alignment vertical="center"/>
    </xf>
    <xf numFmtId="0" fontId="5" fillId="5" borderId="1" xfId="0" applyFont="1" applyFill="1" applyBorder="1" applyAlignment="1">
      <alignment horizontal="center"/>
    </xf>
    <xf numFmtId="0" fontId="5" fillId="5" borderId="1" xfId="0" applyNumberFormat="1" applyFont="1" applyFill="1" applyBorder="1" applyAlignment="1">
      <alignment horizontal="left"/>
    </xf>
    <xf numFmtId="0" fontId="5" fillId="5" borderId="1" xfId="0" quotePrefix="1" applyNumberFormat="1" applyFont="1" applyFill="1" applyBorder="1" applyAlignment="1">
      <alignment horizontal="center"/>
    </xf>
    <xf numFmtId="14" fontId="2" fillId="5" borderId="1" xfId="0" applyNumberFormat="1" applyFont="1" applyFill="1" applyBorder="1" applyAlignment="1">
      <alignment horizontal="center"/>
    </xf>
    <xf numFmtId="0" fontId="2" fillId="5" borderId="1" xfId="0" applyFont="1" applyFill="1" applyBorder="1" applyAlignment="1">
      <alignment horizontal="center"/>
    </xf>
    <xf numFmtId="49" fontId="2" fillId="5" borderId="1" xfId="0" applyNumberFormat="1" applyFont="1" applyFill="1" applyBorder="1"/>
    <xf numFmtId="0" fontId="2" fillId="0" borderId="1" xfId="0" applyFont="1" applyFill="1" applyBorder="1" applyAlignment="1">
      <alignment vertical="center"/>
    </xf>
    <xf numFmtId="0" fontId="5" fillId="5" borderId="1" xfId="0" applyFont="1" applyFill="1" applyBorder="1" applyAlignment="1">
      <alignment vertical="center" wrapText="1"/>
    </xf>
    <xf numFmtId="0" fontId="2" fillId="5" borderId="1" xfId="0" applyFont="1" applyFill="1" applyBorder="1" applyAlignment="1">
      <alignment vertical="top" wrapText="1"/>
    </xf>
    <xf numFmtId="0" fontId="5" fillId="5" borderId="1" xfId="0" applyFont="1" applyFill="1" applyBorder="1" applyAlignment="1">
      <alignment horizontal="left" vertical="center" wrapText="1" readingOrder="1"/>
    </xf>
    <xf numFmtId="0" fontId="4" fillId="4" borderId="1" xfId="0" applyNumberFormat="1" applyFont="1" applyFill="1" applyBorder="1" applyAlignment="1" applyProtection="1">
      <alignment horizontal="center" vertical="center" readingOrder="1"/>
    </xf>
    <xf numFmtId="0" fontId="5" fillId="5" borderId="1" xfId="0" applyFont="1" applyFill="1" applyBorder="1" applyAlignment="1">
      <alignment horizontal="left" vertical="center" readingOrder="1"/>
    </xf>
    <xf numFmtId="0" fontId="5" fillId="5" borderId="1" xfId="0" applyFont="1" applyFill="1" applyBorder="1" applyAlignment="1">
      <alignment vertical="center"/>
    </xf>
    <xf numFmtId="0" fontId="5" fillId="5" borderId="1" xfId="0" applyFont="1" applyFill="1" applyBorder="1" applyAlignment="1">
      <alignment horizontal="left"/>
    </xf>
    <xf numFmtId="0" fontId="5" fillId="5" borderId="1" xfId="0" quotePrefix="1" applyFont="1" applyFill="1" applyBorder="1" applyAlignment="1">
      <alignment horizontal="center"/>
    </xf>
    <xf numFmtId="0" fontId="0" fillId="2" borderId="1" xfId="0" quotePrefix="1" applyNumberFormat="1" applyFill="1" applyBorder="1" applyAlignment="1"/>
    <xf numFmtId="0" fontId="0" fillId="2" borderId="1" xfId="0" applyFill="1" applyBorder="1" applyAlignment="1"/>
    <xf numFmtId="164" fontId="0" fillId="2" borderId="1" xfId="0" applyNumberFormat="1" applyFill="1" applyBorder="1" applyAlignment="1"/>
    <xf numFmtId="0" fontId="0" fillId="0" borderId="0" xfId="0" applyFill="1" applyAlignment="1"/>
    <xf numFmtId="0" fontId="0" fillId="0" borderId="1" xfId="0" quotePrefix="1" applyNumberFormat="1" applyBorder="1" applyAlignment="1"/>
    <xf numFmtId="49" fontId="0" fillId="0" borderId="1" xfId="0" quotePrefix="1" applyNumberFormat="1" applyBorder="1" applyAlignment="1"/>
    <xf numFmtId="164" fontId="2" fillId="3" borderId="1" xfId="0" applyNumberFormat="1" applyFont="1" applyFill="1" applyBorder="1" applyAlignment="1">
      <alignment vertical="center"/>
    </xf>
    <xf numFmtId="14" fontId="2" fillId="3" borderId="1" xfId="0" quotePrefix="1" applyNumberFormat="1" applyFont="1" applyFill="1" applyBorder="1" applyAlignment="1">
      <alignment vertical="center"/>
    </xf>
    <xf numFmtId="49" fontId="3" fillId="3" borderId="1" xfId="0" applyNumberFormat="1" applyFont="1" applyFill="1" applyBorder="1" applyAlignment="1">
      <alignment vertical="center"/>
    </xf>
    <xf numFmtId="0" fontId="0" fillId="2" borderId="1" xfId="0" quotePrefix="1" applyNumberFormat="1" applyFill="1" applyBorder="1" applyAlignment="1"/>
    <xf numFmtId="0" fontId="0" fillId="0" borderId="0" xfId="0" quotePrefix="1" applyNumberFormat="1" applyAlignment="1"/>
    <xf numFmtId="0" fontId="0" fillId="0" borderId="0" xfId="0" applyAlignment="1"/>
    <xf numFmtId="164" fontId="0" fillId="0" borderId="0" xfId="0" applyNumberFormat="1" applyAlignment="1"/>
    <xf numFmtId="0" fontId="1" fillId="0" borderId="0" xfId="0" quotePrefix="1" applyNumberFormat="1" applyFont="1" applyAlignment="1"/>
    <xf numFmtId="0" fontId="0" fillId="2" borderId="5" xfId="0" quotePrefix="1" applyNumberFormat="1" applyFill="1" applyBorder="1" applyAlignment="1"/>
    <xf numFmtId="0" fontId="0" fillId="2" borderId="5" xfId="0" applyFill="1" applyBorder="1" applyAlignment="1"/>
    <xf numFmtId="164" fontId="0" fillId="2" borderId="5" xfId="0" applyNumberFormat="1" applyFill="1" applyBorder="1" applyAlignment="1"/>
    <xf numFmtId="49" fontId="2" fillId="0" borderId="1" xfId="0" applyNumberFormat="1" applyFont="1" applyFill="1" applyBorder="1" applyAlignment="1">
      <alignment vertical="center"/>
    </xf>
    <xf numFmtId="0" fontId="2" fillId="0" borderId="1" xfId="0" applyFont="1" applyFill="1" applyBorder="1" applyAlignment="1">
      <alignment horizontal="center" vertical="center"/>
    </xf>
    <xf numFmtId="14" fontId="2" fillId="0" borderId="1" xfId="0" quotePrefix="1" applyNumberFormat="1" applyFont="1" applyFill="1" applyBorder="1" applyAlignment="1">
      <alignment horizontal="center" vertical="center"/>
    </xf>
    <xf numFmtId="0" fontId="2" fillId="5" borderId="1" xfId="0" applyNumberFormat="1" applyFont="1" applyFill="1" applyBorder="1" applyAlignment="1">
      <alignment vertical="top"/>
    </xf>
    <xf numFmtId="165" fontId="2" fillId="0" borderId="1" xfId="0" applyNumberFormat="1" applyFont="1" applyFill="1" applyBorder="1" applyAlignment="1">
      <alignment horizontal="right"/>
    </xf>
    <xf numFmtId="164" fontId="2" fillId="0" borderId="1" xfId="0" applyNumberFormat="1" applyFont="1" applyFill="1" applyBorder="1" applyAlignment="1">
      <alignment horizontal="right"/>
    </xf>
    <xf numFmtId="14" fontId="5" fillId="0" borderId="1" xfId="1" applyNumberFormat="1" applyFont="1" applyFill="1" applyBorder="1" applyAlignment="1" applyProtection="1">
      <alignment horizontal="center"/>
      <protection locked="0"/>
    </xf>
    <xf numFmtId="49" fontId="4" fillId="0" borderId="1" xfId="0" applyNumberFormat="1" applyFont="1" applyFill="1" applyBorder="1" applyAlignment="1" applyProtection="1">
      <alignment horizontal="center" vertical="center" readingOrder="1"/>
    </xf>
    <xf numFmtId="0" fontId="0" fillId="2" borderId="5" xfId="0" quotePrefix="1" applyNumberFormat="1" applyFill="1" applyBorder="1" applyAlignment="1">
      <alignment horizontal="center"/>
    </xf>
    <xf numFmtId="0" fontId="0" fillId="2" borderId="5" xfId="0" applyFill="1" applyBorder="1" applyAlignment="1">
      <alignment horizontal="center"/>
    </xf>
    <xf numFmtId="164" fontId="0" fillId="2" borderId="5" xfId="0" applyNumberFormat="1" applyFill="1" applyBorder="1" applyAlignment="1">
      <alignment horizontal="center"/>
    </xf>
    <xf numFmtId="0" fontId="0" fillId="0" borderId="0" xfId="0" applyFill="1" applyAlignment="1">
      <alignment horizontal="center"/>
    </xf>
    <xf numFmtId="0" fontId="0" fillId="0" borderId="1" xfId="0" quotePrefix="1" applyNumberFormat="1" applyBorder="1" applyAlignment="1">
      <alignment horizontal="center"/>
    </xf>
    <xf numFmtId="49" fontId="0" fillId="0" borderId="1" xfId="0" quotePrefix="1" applyNumberFormat="1" applyBorder="1" applyAlignment="1">
      <alignment horizontal="center"/>
    </xf>
    <xf numFmtId="49" fontId="2" fillId="0" borderId="1" xfId="0" applyNumberFormat="1" applyFont="1" applyFill="1" applyBorder="1" applyAlignment="1">
      <alignment horizontal="center" vertical="center"/>
    </xf>
    <xf numFmtId="165" fontId="2" fillId="3" borderId="1"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49" fontId="2" fillId="3"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5" fillId="5" borderId="1" xfId="0" applyFont="1" applyFill="1" applyBorder="1" applyAlignment="1">
      <alignment horizontal="center" vertical="center" wrapText="1"/>
    </xf>
    <xf numFmtId="49" fontId="4" fillId="4" borderId="1" xfId="0" applyNumberFormat="1"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165" fontId="2" fillId="5" borderId="1" xfId="0" applyNumberFormat="1" applyFont="1" applyFill="1" applyBorder="1" applyAlignment="1">
      <alignment horizontal="center"/>
    </xf>
    <xf numFmtId="164" fontId="2" fillId="5" borderId="1" xfId="0" applyNumberFormat="1" applyFont="1" applyFill="1" applyBorder="1" applyAlignment="1">
      <alignment horizontal="center"/>
    </xf>
    <xf numFmtId="0" fontId="2" fillId="5" borderId="1" xfId="0" applyFont="1" applyFill="1" applyBorder="1" applyAlignment="1">
      <alignment horizontal="center" vertical="top" wrapText="1"/>
    </xf>
    <xf numFmtId="49" fontId="4" fillId="4" borderId="1" xfId="0" applyNumberFormat="1" applyFont="1" applyFill="1" applyBorder="1" applyAlignment="1">
      <alignment horizontal="center" vertical="center"/>
    </xf>
    <xf numFmtId="49" fontId="2" fillId="5" borderId="1" xfId="0" applyNumberFormat="1" applyFont="1" applyFill="1" applyBorder="1" applyAlignment="1">
      <alignment horizontal="center" vertical="top"/>
    </xf>
    <xf numFmtId="0" fontId="2" fillId="5" borderId="1" xfId="0" applyFont="1" applyFill="1" applyBorder="1" applyAlignment="1">
      <alignment horizontal="center" vertical="top"/>
    </xf>
    <xf numFmtId="0" fontId="5" fillId="5" borderId="1" xfId="0" applyFont="1" applyFill="1" applyBorder="1" applyAlignment="1">
      <alignment horizontal="center" vertical="center"/>
    </xf>
    <xf numFmtId="0" fontId="0" fillId="0" borderId="0" xfId="0" quotePrefix="1" applyNumberFormat="1" applyAlignment="1">
      <alignment horizontal="center"/>
    </xf>
    <xf numFmtId="0" fontId="0" fillId="0" borderId="0" xfId="0" applyAlignment="1">
      <alignment horizontal="center"/>
    </xf>
    <xf numFmtId="164" fontId="0" fillId="0" borderId="0" xfId="0" applyNumberFormat="1" applyAlignment="1">
      <alignment horizontal="center"/>
    </xf>
    <xf numFmtId="0" fontId="1" fillId="0" borderId="0" xfId="0" quotePrefix="1" applyNumberFormat="1" applyFont="1" applyAlignment="1">
      <alignment horizontal="center"/>
    </xf>
    <xf numFmtId="0" fontId="0" fillId="2" borderId="2" xfId="0" quotePrefix="1" applyNumberFormat="1" applyFill="1" applyBorder="1" applyAlignment="1">
      <alignment horizontal="center"/>
    </xf>
    <xf numFmtId="0" fontId="0" fillId="2" borderId="3" xfId="0" quotePrefix="1" applyNumberFormat="1" applyFill="1" applyBorder="1" applyAlignment="1">
      <alignment horizontal="center"/>
    </xf>
    <xf numFmtId="0" fontId="0" fillId="2" borderId="4" xfId="0" quotePrefix="1" applyNumberFormat="1" applyFill="1" applyBorder="1" applyAlignment="1">
      <alignment horizontal="center"/>
    </xf>
    <xf numFmtId="0" fontId="0" fillId="2" borderId="1" xfId="0" quotePrefix="1" applyNumberFormat="1" applyFill="1" applyBorder="1" applyAlignment="1">
      <alignment horizontal="center"/>
    </xf>
    <xf numFmtId="0" fontId="0" fillId="2" borderId="1" xfId="0" quotePrefix="1" applyNumberFormat="1" applyFill="1" applyBorder="1" applyAlignment="1"/>
    <xf numFmtId="0" fontId="2" fillId="2" borderId="5" xfId="0" quotePrefix="1" applyNumberFormat="1" applyFont="1" applyFill="1" applyBorder="1" applyAlignment="1">
      <alignment horizontal="center"/>
    </xf>
    <xf numFmtId="0" fontId="2" fillId="2" borderId="5" xfId="0" applyFont="1" applyFill="1" applyBorder="1" applyAlignment="1">
      <alignment horizontal="center"/>
    </xf>
    <xf numFmtId="164" fontId="2" fillId="2" borderId="5" xfId="0" applyNumberFormat="1" applyFont="1" applyFill="1" applyBorder="1" applyAlignment="1">
      <alignment horizontal="center"/>
    </xf>
    <xf numFmtId="0" fontId="2" fillId="0" borderId="0" xfId="0" applyFont="1" applyFill="1" applyAlignment="1">
      <alignment horizontal="center"/>
    </xf>
    <xf numFmtId="0" fontId="2" fillId="0" borderId="1" xfId="0" quotePrefix="1" applyNumberFormat="1" applyFont="1" applyBorder="1" applyAlignment="1">
      <alignment horizontal="center"/>
    </xf>
    <xf numFmtId="49" fontId="2" fillId="0" borderId="1" xfId="0" quotePrefix="1" applyNumberFormat="1" applyFont="1" applyBorder="1" applyAlignment="1">
      <alignment horizontal="center"/>
    </xf>
    <xf numFmtId="0" fontId="2" fillId="0" borderId="1" xfId="0" applyFont="1" applyBorder="1" applyAlignment="1">
      <alignment horizontal="center"/>
    </xf>
    <xf numFmtId="164" fontId="2" fillId="0" borderId="1" xfId="0" applyNumberFormat="1" applyFont="1" applyFill="1" applyBorder="1" applyAlignment="1">
      <alignment horizontal="center"/>
    </xf>
    <xf numFmtId="49" fontId="4" fillId="4" borderId="4" xfId="0" applyNumberFormat="1" applyFont="1" applyFill="1" applyBorder="1" applyAlignment="1" applyProtection="1">
      <alignment horizontal="center" vertical="center" readingOrder="1"/>
    </xf>
    <xf numFmtId="0" fontId="4" fillId="4" borderId="4" xfId="0" applyNumberFormat="1" applyFont="1" applyFill="1" applyBorder="1" applyAlignment="1" applyProtection="1">
      <alignment horizontal="center" vertical="center" readingOrder="1"/>
    </xf>
    <xf numFmtId="49" fontId="4" fillId="4" borderId="6" xfId="0" applyNumberFormat="1" applyFont="1" applyFill="1" applyBorder="1" applyAlignment="1" applyProtection="1">
      <alignment horizontal="center" vertical="center" readingOrder="1"/>
    </xf>
    <xf numFmtId="0" fontId="5" fillId="5" borderId="7" xfId="0" applyNumberFormat="1" applyFont="1" applyFill="1" applyBorder="1" applyAlignment="1">
      <alignment horizontal="center"/>
    </xf>
    <xf numFmtId="0" fontId="5" fillId="5" borderId="8" xfId="0" applyNumberFormat="1" applyFont="1" applyFill="1" applyBorder="1" applyAlignment="1">
      <alignment horizontal="center"/>
    </xf>
    <xf numFmtId="0" fontId="2" fillId="2" borderId="1" xfId="0" quotePrefix="1" applyNumberFormat="1" applyFont="1" applyFill="1" applyBorder="1" applyAlignment="1">
      <alignment horizontal="center"/>
    </xf>
    <xf numFmtId="0" fontId="2" fillId="2" borderId="9" xfId="0" quotePrefix="1" applyNumberFormat="1" applyFont="1" applyFill="1" applyBorder="1" applyAlignment="1">
      <alignment horizontal="center"/>
    </xf>
    <xf numFmtId="0" fontId="2" fillId="0" borderId="0" xfId="0" quotePrefix="1" applyNumberFormat="1" applyFont="1" applyAlignment="1">
      <alignment horizontal="center"/>
    </xf>
    <xf numFmtId="0" fontId="2" fillId="0" borderId="0" xfId="0" applyFont="1" applyAlignment="1">
      <alignment horizontal="center"/>
    </xf>
    <xf numFmtId="164" fontId="2" fillId="0" borderId="0" xfId="0" applyNumberFormat="1" applyFont="1" applyAlignment="1">
      <alignment horizontal="center"/>
    </xf>
    <xf numFmtId="0" fontId="7" fillId="0" borderId="0" xfId="0" quotePrefix="1" applyNumberFormat="1" applyFont="1" applyAlignment="1">
      <alignment horizontal="center"/>
    </xf>
    <xf numFmtId="0" fontId="2" fillId="0" borderId="1" xfId="0" applyFont="1" applyBorder="1"/>
    <xf numFmtId="0" fontId="5" fillId="0" borderId="1" xfId="0" applyNumberFormat="1" applyFont="1" applyFill="1" applyBorder="1" applyAlignment="1">
      <alignment horizontal="center"/>
    </xf>
    <xf numFmtId="0" fontId="5" fillId="0" borderId="1" xfId="0" applyFont="1" applyFill="1" applyBorder="1" applyAlignment="1">
      <alignment horizontal="center"/>
    </xf>
    <xf numFmtId="0" fontId="5" fillId="0" borderId="1" xfId="0" applyNumberFormat="1" applyFont="1" applyFill="1" applyBorder="1" applyAlignment="1">
      <alignment horizontal="left"/>
    </xf>
    <xf numFmtId="0" fontId="5" fillId="0" borderId="1" xfId="0" quotePrefix="1" applyNumberFormat="1" applyFont="1" applyFill="1" applyBorder="1" applyAlignment="1">
      <alignment horizontal="center"/>
    </xf>
    <xf numFmtId="14" fontId="2" fillId="0" borderId="1" xfId="0" applyNumberFormat="1" applyFont="1" applyFill="1" applyBorder="1" applyAlignment="1">
      <alignment horizontal="center"/>
    </xf>
    <xf numFmtId="0" fontId="2" fillId="0" borderId="1" xfId="0" applyFont="1" applyFill="1" applyBorder="1" applyAlignment="1">
      <alignment horizontal="center"/>
    </xf>
    <xf numFmtId="49" fontId="2" fillId="0" borderId="1" xfId="0" applyNumberFormat="1" applyFont="1" applyFill="1" applyBorder="1"/>
    <xf numFmtId="166" fontId="2" fillId="3" borderId="1" xfId="0" applyNumberFormat="1" applyFont="1" applyFill="1" applyBorder="1" applyAlignment="1">
      <alignment horizontal="right" vertical="center"/>
    </xf>
  </cellXfs>
  <cellStyles count="2">
    <cellStyle name="Normal" xfId="0" builtinId="0"/>
    <cellStyle name="Normal 4"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zoomScale="70" zoomScaleNormal="70" workbookViewId="0">
      <selection activeCell="L39" sqref="L39"/>
    </sheetView>
  </sheetViews>
  <sheetFormatPr baseColWidth="10" defaultColWidth="9.1796875" defaultRowHeight="14.5" x14ac:dyDescent="0.35"/>
  <cols>
    <col min="1" max="1" width="17" style="14" customWidth="1"/>
    <col min="2" max="2" width="21" style="14" bestFit="1" customWidth="1"/>
    <col min="3" max="3" width="19.1796875" style="14" bestFit="1" customWidth="1"/>
    <col min="4" max="4" width="20.7265625" style="15" bestFit="1" customWidth="1"/>
    <col min="5" max="5" width="32.26953125" style="14" customWidth="1"/>
    <col min="6" max="6" width="31.7265625" style="14" bestFit="1" customWidth="1"/>
    <col min="7" max="7" width="40.453125" style="14" bestFit="1" customWidth="1"/>
    <col min="8" max="8" width="28.81640625" style="14" bestFit="1" customWidth="1"/>
    <col min="9" max="9" width="33.26953125" style="14" bestFit="1" customWidth="1"/>
    <col min="10" max="10" width="25.81640625" bestFit="1" customWidth="1"/>
    <col min="11" max="11" width="35.1796875" style="16" bestFit="1" customWidth="1"/>
    <col min="12" max="12" width="46.1796875" style="14" customWidth="1"/>
    <col min="13" max="13" width="21.26953125" style="14" bestFit="1" customWidth="1"/>
    <col min="14" max="14" width="111.81640625" style="14" bestFit="1" customWidth="1"/>
    <col min="15" max="256" width="9.1796875" style="5"/>
    <col min="257" max="257" width="17" style="5" customWidth="1"/>
    <col min="258" max="258" width="21" style="5" bestFit="1" customWidth="1"/>
    <col min="259" max="259" width="19.1796875" style="5" bestFit="1" customWidth="1"/>
    <col min="260" max="260" width="20.7265625" style="5" bestFit="1" customWidth="1"/>
    <col min="261" max="261" width="32.26953125" style="5" customWidth="1"/>
    <col min="262" max="262" width="31.7265625" style="5" bestFit="1" customWidth="1"/>
    <col min="263" max="263" width="40.453125" style="5" bestFit="1" customWidth="1"/>
    <col min="264" max="264" width="28.81640625" style="5" bestFit="1" customWidth="1"/>
    <col min="265" max="265" width="33.26953125" style="5" bestFit="1" customWidth="1"/>
    <col min="266" max="266" width="25.81640625" style="5" bestFit="1" customWidth="1"/>
    <col min="267" max="267" width="35.1796875" style="5" bestFit="1" customWidth="1"/>
    <col min="268" max="268" width="46.1796875" style="5" customWidth="1"/>
    <col min="269" max="269" width="21.26953125" style="5" bestFit="1" customWidth="1"/>
    <col min="270" max="270" width="111.81640625" style="5" bestFit="1" customWidth="1"/>
    <col min="271" max="512" width="9.1796875" style="5"/>
    <col min="513" max="513" width="17" style="5" customWidth="1"/>
    <col min="514" max="514" width="21" style="5" bestFit="1" customWidth="1"/>
    <col min="515" max="515" width="19.1796875" style="5" bestFit="1" customWidth="1"/>
    <col min="516" max="516" width="20.7265625" style="5" bestFit="1" customWidth="1"/>
    <col min="517" max="517" width="32.26953125" style="5" customWidth="1"/>
    <col min="518" max="518" width="31.7265625" style="5" bestFit="1" customWidth="1"/>
    <col min="519" max="519" width="40.453125" style="5" bestFit="1" customWidth="1"/>
    <col min="520" max="520" width="28.81640625" style="5" bestFit="1" customWidth="1"/>
    <col min="521" max="521" width="33.26953125" style="5" bestFit="1" customWidth="1"/>
    <col min="522" max="522" width="25.81640625" style="5" bestFit="1" customWidth="1"/>
    <col min="523" max="523" width="35.1796875" style="5" bestFit="1" customWidth="1"/>
    <col min="524" max="524" width="46.1796875" style="5" customWidth="1"/>
    <col min="525" max="525" width="21.26953125" style="5" bestFit="1" customWidth="1"/>
    <col min="526" max="526" width="111.81640625" style="5" bestFit="1" customWidth="1"/>
    <col min="527" max="768" width="9.1796875" style="5"/>
    <col min="769" max="769" width="17" style="5" customWidth="1"/>
    <col min="770" max="770" width="21" style="5" bestFit="1" customWidth="1"/>
    <col min="771" max="771" width="19.1796875" style="5" bestFit="1" customWidth="1"/>
    <col min="772" max="772" width="20.7265625" style="5" bestFit="1" customWidth="1"/>
    <col min="773" max="773" width="32.26953125" style="5" customWidth="1"/>
    <col min="774" max="774" width="31.7265625" style="5" bestFit="1" customWidth="1"/>
    <col min="775" max="775" width="40.453125" style="5" bestFit="1" customWidth="1"/>
    <col min="776" max="776" width="28.81640625" style="5" bestFit="1" customWidth="1"/>
    <col min="777" max="777" width="33.26953125" style="5" bestFit="1" customWidth="1"/>
    <col min="778" max="778" width="25.81640625" style="5" bestFit="1" customWidth="1"/>
    <col min="779" max="779" width="35.1796875" style="5" bestFit="1" customWidth="1"/>
    <col min="780" max="780" width="46.1796875" style="5" customWidth="1"/>
    <col min="781" max="781" width="21.26953125" style="5" bestFit="1" customWidth="1"/>
    <col min="782" max="782" width="111.81640625" style="5" bestFit="1" customWidth="1"/>
    <col min="783" max="1024" width="9.1796875" style="5"/>
    <col min="1025" max="1025" width="17" style="5" customWidth="1"/>
    <col min="1026" max="1026" width="21" style="5" bestFit="1" customWidth="1"/>
    <col min="1027" max="1027" width="19.1796875" style="5" bestFit="1" customWidth="1"/>
    <col min="1028" max="1028" width="20.7265625" style="5" bestFit="1" customWidth="1"/>
    <col min="1029" max="1029" width="32.26953125" style="5" customWidth="1"/>
    <col min="1030" max="1030" width="31.7265625" style="5" bestFit="1" customWidth="1"/>
    <col min="1031" max="1031" width="40.453125" style="5" bestFit="1" customWidth="1"/>
    <col min="1032" max="1032" width="28.81640625" style="5" bestFit="1" customWidth="1"/>
    <col min="1033" max="1033" width="33.26953125" style="5" bestFit="1" customWidth="1"/>
    <col min="1034" max="1034" width="25.81640625" style="5" bestFit="1" customWidth="1"/>
    <col min="1035" max="1035" width="35.1796875" style="5" bestFit="1" customWidth="1"/>
    <col min="1036" max="1036" width="46.1796875" style="5" customWidth="1"/>
    <col min="1037" max="1037" width="21.26953125" style="5" bestFit="1" customWidth="1"/>
    <col min="1038" max="1038" width="111.81640625" style="5" bestFit="1" customWidth="1"/>
    <col min="1039" max="1280" width="9.1796875" style="5"/>
    <col min="1281" max="1281" width="17" style="5" customWidth="1"/>
    <col min="1282" max="1282" width="21" style="5" bestFit="1" customWidth="1"/>
    <col min="1283" max="1283" width="19.1796875" style="5" bestFit="1" customWidth="1"/>
    <col min="1284" max="1284" width="20.7265625" style="5" bestFit="1" customWidth="1"/>
    <col min="1285" max="1285" width="32.26953125" style="5" customWidth="1"/>
    <col min="1286" max="1286" width="31.7265625" style="5" bestFit="1" customWidth="1"/>
    <col min="1287" max="1287" width="40.453125" style="5" bestFit="1" customWidth="1"/>
    <col min="1288" max="1288" width="28.81640625" style="5" bestFit="1" customWidth="1"/>
    <col min="1289" max="1289" width="33.26953125" style="5" bestFit="1" customWidth="1"/>
    <col min="1290" max="1290" width="25.81640625" style="5" bestFit="1" customWidth="1"/>
    <col min="1291" max="1291" width="35.1796875" style="5" bestFit="1" customWidth="1"/>
    <col min="1292" max="1292" width="46.1796875" style="5" customWidth="1"/>
    <col min="1293" max="1293" width="21.26953125" style="5" bestFit="1" customWidth="1"/>
    <col min="1294" max="1294" width="111.81640625" style="5" bestFit="1" customWidth="1"/>
    <col min="1295" max="1536" width="9.1796875" style="5"/>
    <col min="1537" max="1537" width="17" style="5" customWidth="1"/>
    <col min="1538" max="1538" width="21" style="5" bestFit="1" customWidth="1"/>
    <col min="1539" max="1539" width="19.1796875" style="5" bestFit="1" customWidth="1"/>
    <col min="1540" max="1540" width="20.7265625" style="5" bestFit="1" customWidth="1"/>
    <col min="1541" max="1541" width="32.26953125" style="5" customWidth="1"/>
    <col min="1542" max="1542" width="31.7265625" style="5" bestFit="1" customWidth="1"/>
    <col min="1543" max="1543" width="40.453125" style="5" bestFit="1" customWidth="1"/>
    <col min="1544" max="1544" width="28.81640625" style="5" bestFit="1" customWidth="1"/>
    <col min="1545" max="1545" width="33.26953125" style="5" bestFit="1" customWidth="1"/>
    <col min="1546" max="1546" width="25.81640625" style="5" bestFit="1" customWidth="1"/>
    <col min="1547" max="1547" width="35.1796875" style="5" bestFit="1" customWidth="1"/>
    <col min="1548" max="1548" width="46.1796875" style="5" customWidth="1"/>
    <col min="1549" max="1549" width="21.26953125" style="5" bestFit="1" customWidth="1"/>
    <col min="1550" max="1550" width="111.81640625" style="5" bestFit="1" customWidth="1"/>
    <col min="1551" max="1792" width="9.1796875" style="5"/>
    <col min="1793" max="1793" width="17" style="5" customWidth="1"/>
    <col min="1794" max="1794" width="21" style="5" bestFit="1" customWidth="1"/>
    <col min="1795" max="1795" width="19.1796875" style="5" bestFit="1" customWidth="1"/>
    <col min="1796" max="1796" width="20.7265625" style="5" bestFit="1" customWidth="1"/>
    <col min="1797" max="1797" width="32.26953125" style="5" customWidth="1"/>
    <col min="1798" max="1798" width="31.7265625" style="5" bestFit="1" customWidth="1"/>
    <col min="1799" max="1799" width="40.453125" style="5" bestFit="1" customWidth="1"/>
    <col min="1800" max="1800" width="28.81640625" style="5" bestFit="1" customWidth="1"/>
    <col min="1801" max="1801" width="33.26953125" style="5" bestFit="1" customWidth="1"/>
    <col min="1802" max="1802" width="25.81640625" style="5" bestFit="1" customWidth="1"/>
    <col min="1803" max="1803" width="35.1796875" style="5" bestFit="1" customWidth="1"/>
    <col min="1804" max="1804" width="46.1796875" style="5" customWidth="1"/>
    <col min="1805" max="1805" width="21.26953125" style="5" bestFit="1" customWidth="1"/>
    <col min="1806" max="1806" width="111.81640625" style="5" bestFit="1" customWidth="1"/>
    <col min="1807" max="2048" width="9.1796875" style="5"/>
    <col min="2049" max="2049" width="17" style="5" customWidth="1"/>
    <col min="2050" max="2050" width="21" style="5" bestFit="1" customWidth="1"/>
    <col min="2051" max="2051" width="19.1796875" style="5" bestFit="1" customWidth="1"/>
    <col min="2052" max="2052" width="20.7265625" style="5" bestFit="1" customWidth="1"/>
    <col min="2053" max="2053" width="32.26953125" style="5" customWidth="1"/>
    <col min="2054" max="2054" width="31.7265625" style="5" bestFit="1" customWidth="1"/>
    <col min="2055" max="2055" width="40.453125" style="5" bestFit="1" customWidth="1"/>
    <col min="2056" max="2056" width="28.81640625" style="5" bestFit="1" customWidth="1"/>
    <col min="2057" max="2057" width="33.26953125" style="5" bestFit="1" customWidth="1"/>
    <col min="2058" max="2058" width="25.81640625" style="5" bestFit="1" customWidth="1"/>
    <col min="2059" max="2059" width="35.1796875" style="5" bestFit="1" customWidth="1"/>
    <col min="2060" max="2060" width="46.1796875" style="5" customWidth="1"/>
    <col min="2061" max="2061" width="21.26953125" style="5" bestFit="1" customWidth="1"/>
    <col min="2062" max="2062" width="111.81640625" style="5" bestFit="1" customWidth="1"/>
    <col min="2063" max="2304" width="9.1796875" style="5"/>
    <col min="2305" max="2305" width="17" style="5" customWidth="1"/>
    <col min="2306" max="2306" width="21" style="5" bestFit="1" customWidth="1"/>
    <col min="2307" max="2307" width="19.1796875" style="5" bestFit="1" customWidth="1"/>
    <col min="2308" max="2308" width="20.7265625" style="5" bestFit="1" customWidth="1"/>
    <col min="2309" max="2309" width="32.26953125" style="5" customWidth="1"/>
    <col min="2310" max="2310" width="31.7265625" style="5" bestFit="1" customWidth="1"/>
    <col min="2311" max="2311" width="40.453125" style="5" bestFit="1" customWidth="1"/>
    <col min="2312" max="2312" width="28.81640625" style="5" bestFit="1" customWidth="1"/>
    <col min="2313" max="2313" width="33.26953125" style="5" bestFit="1" customWidth="1"/>
    <col min="2314" max="2314" width="25.81640625" style="5" bestFit="1" customWidth="1"/>
    <col min="2315" max="2315" width="35.1796875" style="5" bestFit="1" customWidth="1"/>
    <col min="2316" max="2316" width="46.1796875" style="5" customWidth="1"/>
    <col min="2317" max="2317" width="21.26953125" style="5" bestFit="1" customWidth="1"/>
    <col min="2318" max="2318" width="111.81640625" style="5" bestFit="1" customWidth="1"/>
    <col min="2319" max="2560" width="9.1796875" style="5"/>
    <col min="2561" max="2561" width="17" style="5" customWidth="1"/>
    <col min="2562" max="2562" width="21" style="5" bestFit="1" customWidth="1"/>
    <col min="2563" max="2563" width="19.1796875" style="5" bestFit="1" customWidth="1"/>
    <col min="2564" max="2564" width="20.7265625" style="5" bestFit="1" customWidth="1"/>
    <col min="2565" max="2565" width="32.26953125" style="5" customWidth="1"/>
    <col min="2566" max="2566" width="31.7265625" style="5" bestFit="1" customWidth="1"/>
    <col min="2567" max="2567" width="40.453125" style="5" bestFit="1" customWidth="1"/>
    <col min="2568" max="2568" width="28.81640625" style="5" bestFit="1" customWidth="1"/>
    <col min="2569" max="2569" width="33.26953125" style="5" bestFit="1" customWidth="1"/>
    <col min="2570" max="2570" width="25.81640625" style="5" bestFit="1" customWidth="1"/>
    <col min="2571" max="2571" width="35.1796875" style="5" bestFit="1" customWidth="1"/>
    <col min="2572" max="2572" width="46.1796875" style="5" customWidth="1"/>
    <col min="2573" max="2573" width="21.26953125" style="5" bestFit="1" customWidth="1"/>
    <col min="2574" max="2574" width="111.81640625" style="5" bestFit="1" customWidth="1"/>
    <col min="2575" max="2816" width="9.1796875" style="5"/>
    <col min="2817" max="2817" width="17" style="5" customWidth="1"/>
    <col min="2818" max="2818" width="21" style="5" bestFit="1" customWidth="1"/>
    <col min="2819" max="2819" width="19.1796875" style="5" bestFit="1" customWidth="1"/>
    <col min="2820" max="2820" width="20.7265625" style="5" bestFit="1" customWidth="1"/>
    <col min="2821" max="2821" width="32.26953125" style="5" customWidth="1"/>
    <col min="2822" max="2822" width="31.7265625" style="5" bestFit="1" customWidth="1"/>
    <col min="2823" max="2823" width="40.453125" style="5" bestFit="1" customWidth="1"/>
    <col min="2824" max="2824" width="28.81640625" style="5" bestFit="1" customWidth="1"/>
    <col min="2825" max="2825" width="33.26953125" style="5" bestFit="1" customWidth="1"/>
    <col min="2826" max="2826" width="25.81640625" style="5" bestFit="1" customWidth="1"/>
    <col min="2827" max="2827" width="35.1796875" style="5" bestFit="1" customWidth="1"/>
    <col min="2828" max="2828" width="46.1796875" style="5" customWidth="1"/>
    <col min="2829" max="2829" width="21.26953125" style="5" bestFit="1" customWidth="1"/>
    <col min="2830" max="2830" width="111.81640625" style="5" bestFit="1" customWidth="1"/>
    <col min="2831" max="3072" width="9.1796875" style="5"/>
    <col min="3073" max="3073" width="17" style="5" customWidth="1"/>
    <col min="3074" max="3074" width="21" style="5" bestFit="1" customWidth="1"/>
    <col min="3075" max="3075" width="19.1796875" style="5" bestFit="1" customWidth="1"/>
    <col min="3076" max="3076" width="20.7265625" style="5" bestFit="1" customWidth="1"/>
    <col min="3077" max="3077" width="32.26953125" style="5" customWidth="1"/>
    <col min="3078" max="3078" width="31.7265625" style="5" bestFit="1" customWidth="1"/>
    <col min="3079" max="3079" width="40.453125" style="5" bestFit="1" customWidth="1"/>
    <col min="3080" max="3080" width="28.81640625" style="5" bestFit="1" customWidth="1"/>
    <col min="3081" max="3081" width="33.26953125" style="5" bestFit="1" customWidth="1"/>
    <col min="3082" max="3082" width="25.81640625" style="5" bestFit="1" customWidth="1"/>
    <col min="3083" max="3083" width="35.1796875" style="5" bestFit="1" customWidth="1"/>
    <col min="3084" max="3084" width="46.1796875" style="5" customWidth="1"/>
    <col min="3085" max="3085" width="21.26953125" style="5" bestFit="1" customWidth="1"/>
    <col min="3086" max="3086" width="111.81640625" style="5" bestFit="1" customWidth="1"/>
    <col min="3087" max="3328" width="9.1796875" style="5"/>
    <col min="3329" max="3329" width="17" style="5" customWidth="1"/>
    <col min="3330" max="3330" width="21" style="5" bestFit="1" customWidth="1"/>
    <col min="3331" max="3331" width="19.1796875" style="5" bestFit="1" customWidth="1"/>
    <col min="3332" max="3332" width="20.7265625" style="5" bestFit="1" customWidth="1"/>
    <col min="3333" max="3333" width="32.26953125" style="5" customWidth="1"/>
    <col min="3334" max="3334" width="31.7265625" style="5" bestFit="1" customWidth="1"/>
    <col min="3335" max="3335" width="40.453125" style="5" bestFit="1" customWidth="1"/>
    <col min="3336" max="3336" width="28.81640625" style="5" bestFit="1" customWidth="1"/>
    <col min="3337" max="3337" width="33.26953125" style="5" bestFit="1" customWidth="1"/>
    <col min="3338" max="3338" width="25.81640625" style="5" bestFit="1" customWidth="1"/>
    <col min="3339" max="3339" width="35.1796875" style="5" bestFit="1" customWidth="1"/>
    <col min="3340" max="3340" width="46.1796875" style="5" customWidth="1"/>
    <col min="3341" max="3341" width="21.26953125" style="5" bestFit="1" customWidth="1"/>
    <col min="3342" max="3342" width="111.81640625" style="5" bestFit="1" customWidth="1"/>
    <col min="3343" max="3584" width="9.1796875" style="5"/>
    <col min="3585" max="3585" width="17" style="5" customWidth="1"/>
    <col min="3586" max="3586" width="21" style="5" bestFit="1" customWidth="1"/>
    <col min="3587" max="3587" width="19.1796875" style="5" bestFit="1" customWidth="1"/>
    <col min="3588" max="3588" width="20.7265625" style="5" bestFit="1" customWidth="1"/>
    <col min="3589" max="3589" width="32.26953125" style="5" customWidth="1"/>
    <col min="3590" max="3590" width="31.7265625" style="5" bestFit="1" customWidth="1"/>
    <col min="3591" max="3591" width="40.453125" style="5" bestFit="1" customWidth="1"/>
    <col min="3592" max="3592" width="28.81640625" style="5" bestFit="1" customWidth="1"/>
    <col min="3593" max="3593" width="33.26953125" style="5" bestFit="1" customWidth="1"/>
    <col min="3594" max="3594" width="25.81640625" style="5" bestFit="1" customWidth="1"/>
    <col min="3595" max="3595" width="35.1796875" style="5" bestFit="1" customWidth="1"/>
    <col min="3596" max="3596" width="46.1796875" style="5" customWidth="1"/>
    <col min="3597" max="3597" width="21.26953125" style="5" bestFit="1" customWidth="1"/>
    <col min="3598" max="3598" width="111.81640625" style="5" bestFit="1" customWidth="1"/>
    <col min="3599" max="3840" width="9.1796875" style="5"/>
    <col min="3841" max="3841" width="17" style="5" customWidth="1"/>
    <col min="3842" max="3842" width="21" style="5" bestFit="1" customWidth="1"/>
    <col min="3843" max="3843" width="19.1796875" style="5" bestFit="1" customWidth="1"/>
    <col min="3844" max="3844" width="20.7265625" style="5" bestFit="1" customWidth="1"/>
    <col min="3845" max="3845" width="32.26953125" style="5" customWidth="1"/>
    <col min="3846" max="3846" width="31.7265625" style="5" bestFit="1" customWidth="1"/>
    <col min="3847" max="3847" width="40.453125" style="5" bestFit="1" customWidth="1"/>
    <col min="3848" max="3848" width="28.81640625" style="5" bestFit="1" customWidth="1"/>
    <col min="3849" max="3849" width="33.26953125" style="5" bestFit="1" customWidth="1"/>
    <col min="3850" max="3850" width="25.81640625" style="5" bestFit="1" customWidth="1"/>
    <col min="3851" max="3851" width="35.1796875" style="5" bestFit="1" customWidth="1"/>
    <col min="3852" max="3852" width="46.1796875" style="5" customWidth="1"/>
    <col min="3853" max="3853" width="21.26953125" style="5" bestFit="1" customWidth="1"/>
    <col min="3854" max="3854" width="111.81640625" style="5" bestFit="1" customWidth="1"/>
    <col min="3855" max="4096" width="9.1796875" style="5"/>
    <col min="4097" max="4097" width="17" style="5" customWidth="1"/>
    <col min="4098" max="4098" width="21" style="5" bestFit="1" customWidth="1"/>
    <col min="4099" max="4099" width="19.1796875" style="5" bestFit="1" customWidth="1"/>
    <col min="4100" max="4100" width="20.7265625" style="5" bestFit="1" customWidth="1"/>
    <col min="4101" max="4101" width="32.26953125" style="5" customWidth="1"/>
    <col min="4102" max="4102" width="31.7265625" style="5" bestFit="1" customWidth="1"/>
    <col min="4103" max="4103" width="40.453125" style="5" bestFit="1" customWidth="1"/>
    <col min="4104" max="4104" width="28.81640625" style="5" bestFit="1" customWidth="1"/>
    <col min="4105" max="4105" width="33.26953125" style="5" bestFit="1" customWidth="1"/>
    <col min="4106" max="4106" width="25.81640625" style="5" bestFit="1" customWidth="1"/>
    <col min="4107" max="4107" width="35.1796875" style="5" bestFit="1" customWidth="1"/>
    <col min="4108" max="4108" width="46.1796875" style="5" customWidth="1"/>
    <col min="4109" max="4109" width="21.26953125" style="5" bestFit="1" customWidth="1"/>
    <col min="4110" max="4110" width="111.81640625" style="5" bestFit="1" customWidth="1"/>
    <col min="4111" max="4352" width="9.1796875" style="5"/>
    <col min="4353" max="4353" width="17" style="5" customWidth="1"/>
    <col min="4354" max="4354" width="21" style="5" bestFit="1" customWidth="1"/>
    <col min="4355" max="4355" width="19.1796875" style="5" bestFit="1" customWidth="1"/>
    <col min="4356" max="4356" width="20.7265625" style="5" bestFit="1" customWidth="1"/>
    <col min="4357" max="4357" width="32.26953125" style="5" customWidth="1"/>
    <col min="4358" max="4358" width="31.7265625" style="5" bestFit="1" customWidth="1"/>
    <col min="4359" max="4359" width="40.453125" style="5" bestFit="1" customWidth="1"/>
    <col min="4360" max="4360" width="28.81640625" style="5" bestFit="1" customWidth="1"/>
    <col min="4361" max="4361" width="33.26953125" style="5" bestFit="1" customWidth="1"/>
    <col min="4362" max="4362" width="25.81640625" style="5" bestFit="1" customWidth="1"/>
    <col min="4363" max="4363" width="35.1796875" style="5" bestFit="1" customWidth="1"/>
    <col min="4364" max="4364" width="46.1796875" style="5" customWidth="1"/>
    <col min="4365" max="4365" width="21.26953125" style="5" bestFit="1" customWidth="1"/>
    <col min="4366" max="4366" width="111.81640625" style="5" bestFit="1" customWidth="1"/>
    <col min="4367" max="4608" width="9.1796875" style="5"/>
    <col min="4609" max="4609" width="17" style="5" customWidth="1"/>
    <col min="4610" max="4610" width="21" style="5" bestFit="1" customWidth="1"/>
    <col min="4611" max="4611" width="19.1796875" style="5" bestFit="1" customWidth="1"/>
    <col min="4612" max="4612" width="20.7265625" style="5" bestFit="1" customWidth="1"/>
    <col min="4613" max="4613" width="32.26953125" style="5" customWidth="1"/>
    <col min="4614" max="4614" width="31.7265625" style="5" bestFit="1" customWidth="1"/>
    <col min="4615" max="4615" width="40.453125" style="5" bestFit="1" customWidth="1"/>
    <col min="4616" max="4616" width="28.81640625" style="5" bestFit="1" customWidth="1"/>
    <col min="4617" max="4617" width="33.26953125" style="5" bestFit="1" customWidth="1"/>
    <col min="4618" max="4618" width="25.81640625" style="5" bestFit="1" customWidth="1"/>
    <col min="4619" max="4619" width="35.1796875" style="5" bestFit="1" customWidth="1"/>
    <col min="4620" max="4620" width="46.1796875" style="5" customWidth="1"/>
    <col min="4621" max="4621" width="21.26953125" style="5" bestFit="1" customWidth="1"/>
    <col min="4622" max="4622" width="111.81640625" style="5" bestFit="1" customWidth="1"/>
    <col min="4623" max="4864" width="9.1796875" style="5"/>
    <col min="4865" max="4865" width="17" style="5" customWidth="1"/>
    <col min="4866" max="4866" width="21" style="5" bestFit="1" customWidth="1"/>
    <col min="4867" max="4867" width="19.1796875" style="5" bestFit="1" customWidth="1"/>
    <col min="4868" max="4868" width="20.7265625" style="5" bestFit="1" customWidth="1"/>
    <col min="4869" max="4869" width="32.26953125" style="5" customWidth="1"/>
    <col min="4870" max="4870" width="31.7265625" style="5" bestFit="1" customWidth="1"/>
    <col min="4871" max="4871" width="40.453125" style="5" bestFit="1" customWidth="1"/>
    <col min="4872" max="4872" width="28.81640625" style="5" bestFit="1" customWidth="1"/>
    <col min="4873" max="4873" width="33.26953125" style="5" bestFit="1" customWidth="1"/>
    <col min="4874" max="4874" width="25.81640625" style="5" bestFit="1" customWidth="1"/>
    <col min="4875" max="4875" width="35.1796875" style="5" bestFit="1" customWidth="1"/>
    <col min="4876" max="4876" width="46.1796875" style="5" customWidth="1"/>
    <col min="4877" max="4877" width="21.26953125" style="5" bestFit="1" customWidth="1"/>
    <col min="4878" max="4878" width="111.81640625" style="5" bestFit="1" customWidth="1"/>
    <col min="4879" max="5120" width="9.1796875" style="5"/>
    <col min="5121" max="5121" width="17" style="5" customWidth="1"/>
    <col min="5122" max="5122" width="21" style="5" bestFit="1" customWidth="1"/>
    <col min="5123" max="5123" width="19.1796875" style="5" bestFit="1" customWidth="1"/>
    <col min="5124" max="5124" width="20.7265625" style="5" bestFit="1" customWidth="1"/>
    <col min="5125" max="5125" width="32.26953125" style="5" customWidth="1"/>
    <col min="5126" max="5126" width="31.7265625" style="5" bestFit="1" customWidth="1"/>
    <col min="5127" max="5127" width="40.453125" style="5" bestFit="1" customWidth="1"/>
    <col min="5128" max="5128" width="28.81640625" style="5" bestFit="1" customWidth="1"/>
    <col min="5129" max="5129" width="33.26953125" style="5" bestFit="1" customWidth="1"/>
    <col min="5130" max="5130" width="25.81640625" style="5" bestFit="1" customWidth="1"/>
    <col min="5131" max="5131" width="35.1796875" style="5" bestFit="1" customWidth="1"/>
    <col min="5132" max="5132" width="46.1796875" style="5" customWidth="1"/>
    <col min="5133" max="5133" width="21.26953125" style="5" bestFit="1" customWidth="1"/>
    <col min="5134" max="5134" width="111.81640625" style="5" bestFit="1" customWidth="1"/>
    <col min="5135" max="5376" width="9.1796875" style="5"/>
    <col min="5377" max="5377" width="17" style="5" customWidth="1"/>
    <col min="5378" max="5378" width="21" style="5" bestFit="1" customWidth="1"/>
    <col min="5379" max="5379" width="19.1796875" style="5" bestFit="1" customWidth="1"/>
    <col min="5380" max="5380" width="20.7265625" style="5" bestFit="1" customWidth="1"/>
    <col min="5381" max="5381" width="32.26953125" style="5" customWidth="1"/>
    <col min="5382" max="5382" width="31.7265625" style="5" bestFit="1" customWidth="1"/>
    <col min="5383" max="5383" width="40.453125" style="5" bestFit="1" customWidth="1"/>
    <col min="5384" max="5384" width="28.81640625" style="5" bestFit="1" customWidth="1"/>
    <col min="5385" max="5385" width="33.26953125" style="5" bestFit="1" customWidth="1"/>
    <col min="5386" max="5386" width="25.81640625" style="5" bestFit="1" customWidth="1"/>
    <col min="5387" max="5387" width="35.1796875" style="5" bestFit="1" customWidth="1"/>
    <col min="5388" max="5388" width="46.1796875" style="5" customWidth="1"/>
    <col min="5389" max="5389" width="21.26953125" style="5" bestFit="1" customWidth="1"/>
    <col min="5390" max="5390" width="111.81640625" style="5" bestFit="1" customWidth="1"/>
    <col min="5391" max="5632" width="9.1796875" style="5"/>
    <col min="5633" max="5633" width="17" style="5" customWidth="1"/>
    <col min="5634" max="5634" width="21" style="5" bestFit="1" customWidth="1"/>
    <col min="5635" max="5635" width="19.1796875" style="5" bestFit="1" customWidth="1"/>
    <col min="5636" max="5636" width="20.7265625" style="5" bestFit="1" customWidth="1"/>
    <col min="5637" max="5637" width="32.26953125" style="5" customWidth="1"/>
    <col min="5638" max="5638" width="31.7265625" style="5" bestFit="1" customWidth="1"/>
    <col min="5639" max="5639" width="40.453125" style="5" bestFit="1" customWidth="1"/>
    <col min="5640" max="5640" width="28.81640625" style="5" bestFit="1" customWidth="1"/>
    <col min="5641" max="5641" width="33.26953125" style="5" bestFit="1" customWidth="1"/>
    <col min="5642" max="5642" width="25.81640625" style="5" bestFit="1" customWidth="1"/>
    <col min="5643" max="5643" width="35.1796875" style="5" bestFit="1" customWidth="1"/>
    <col min="5644" max="5644" width="46.1796875" style="5" customWidth="1"/>
    <col min="5645" max="5645" width="21.26953125" style="5" bestFit="1" customWidth="1"/>
    <col min="5646" max="5646" width="111.81640625" style="5" bestFit="1" customWidth="1"/>
    <col min="5647" max="5888" width="9.1796875" style="5"/>
    <col min="5889" max="5889" width="17" style="5" customWidth="1"/>
    <col min="5890" max="5890" width="21" style="5" bestFit="1" customWidth="1"/>
    <col min="5891" max="5891" width="19.1796875" style="5" bestFit="1" customWidth="1"/>
    <col min="5892" max="5892" width="20.7265625" style="5" bestFit="1" customWidth="1"/>
    <col min="5893" max="5893" width="32.26953125" style="5" customWidth="1"/>
    <col min="5894" max="5894" width="31.7265625" style="5" bestFit="1" customWidth="1"/>
    <col min="5895" max="5895" width="40.453125" style="5" bestFit="1" customWidth="1"/>
    <col min="5896" max="5896" width="28.81640625" style="5" bestFit="1" customWidth="1"/>
    <col min="5897" max="5897" width="33.26953125" style="5" bestFit="1" customWidth="1"/>
    <col min="5898" max="5898" width="25.81640625" style="5" bestFit="1" customWidth="1"/>
    <col min="5899" max="5899" width="35.1796875" style="5" bestFit="1" customWidth="1"/>
    <col min="5900" max="5900" width="46.1796875" style="5" customWidth="1"/>
    <col min="5901" max="5901" width="21.26953125" style="5" bestFit="1" customWidth="1"/>
    <col min="5902" max="5902" width="111.81640625" style="5" bestFit="1" customWidth="1"/>
    <col min="5903" max="6144" width="9.1796875" style="5"/>
    <col min="6145" max="6145" width="17" style="5" customWidth="1"/>
    <col min="6146" max="6146" width="21" style="5" bestFit="1" customWidth="1"/>
    <col min="6147" max="6147" width="19.1796875" style="5" bestFit="1" customWidth="1"/>
    <col min="6148" max="6148" width="20.7265625" style="5" bestFit="1" customWidth="1"/>
    <col min="6149" max="6149" width="32.26953125" style="5" customWidth="1"/>
    <col min="6150" max="6150" width="31.7265625" style="5" bestFit="1" customWidth="1"/>
    <col min="6151" max="6151" width="40.453125" style="5" bestFit="1" customWidth="1"/>
    <col min="6152" max="6152" width="28.81640625" style="5" bestFit="1" customWidth="1"/>
    <col min="6153" max="6153" width="33.26953125" style="5" bestFit="1" customWidth="1"/>
    <col min="6154" max="6154" width="25.81640625" style="5" bestFit="1" customWidth="1"/>
    <col min="6155" max="6155" width="35.1796875" style="5" bestFit="1" customWidth="1"/>
    <col min="6156" max="6156" width="46.1796875" style="5" customWidth="1"/>
    <col min="6157" max="6157" width="21.26953125" style="5" bestFit="1" customWidth="1"/>
    <col min="6158" max="6158" width="111.81640625" style="5" bestFit="1" customWidth="1"/>
    <col min="6159" max="6400" width="9.1796875" style="5"/>
    <col min="6401" max="6401" width="17" style="5" customWidth="1"/>
    <col min="6402" max="6402" width="21" style="5" bestFit="1" customWidth="1"/>
    <col min="6403" max="6403" width="19.1796875" style="5" bestFit="1" customWidth="1"/>
    <col min="6404" max="6404" width="20.7265625" style="5" bestFit="1" customWidth="1"/>
    <col min="6405" max="6405" width="32.26953125" style="5" customWidth="1"/>
    <col min="6406" max="6406" width="31.7265625" style="5" bestFit="1" customWidth="1"/>
    <col min="6407" max="6407" width="40.453125" style="5" bestFit="1" customWidth="1"/>
    <col min="6408" max="6408" width="28.81640625" style="5" bestFit="1" customWidth="1"/>
    <col min="6409" max="6409" width="33.26953125" style="5" bestFit="1" customWidth="1"/>
    <col min="6410" max="6410" width="25.81640625" style="5" bestFit="1" customWidth="1"/>
    <col min="6411" max="6411" width="35.1796875" style="5" bestFit="1" customWidth="1"/>
    <col min="6412" max="6412" width="46.1796875" style="5" customWidth="1"/>
    <col min="6413" max="6413" width="21.26953125" style="5" bestFit="1" customWidth="1"/>
    <col min="6414" max="6414" width="111.81640625" style="5" bestFit="1" customWidth="1"/>
    <col min="6415" max="6656" width="9.1796875" style="5"/>
    <col min="6657" max="6657" width="17" style="5" customWidth="1"/>
    <col min="6658" max="6658" width="21" style="5" bestFit="1" customWidth="1"/>
    <col min="6659" max="6659" width="19.1796875" style="5" bestFit="1" customWidth="1"/>
    <col min="6660" max="6660" width="20.7265625" style="5" bestFit="1" customWidth="1"/>
    <col min="6661" max="6661" width="32.26953125" style="5" customWidth="1"/>
    <col min="6662" max="6662" width="31.7265625" style="5" bestFit="1" customWidth="1"/>
    <col min="6663" max="6663" width="40.453125" style="5" bestFit="1" customWidth="1"/>
    <col min="6664" max="6664" width="28.81640625" style="5" bestFit="1" customWidth="1"/>
    <col min="6665" max="6665" width="33.26953125" style="5" bestFit="1" customWidth="1"/>
    <col min="6666" max="6666" width="25.81640625" style="5" bestFit="1" customWidth="1"/>
    <col min="6667" max="6667" width="35.1796875" style="5" bestFit="1" customWidth="1"/>
    <col min="6668" max="6668" width="46.1796875" style="5" customWidth="1"/>
    <col min="6669" max="6669" width="21.26953125" style="5" bestFit="1" customWidth="1"/>
    <col min="6670" max="6670" width="111.81640625" style="5" bestFit="1" customWidth="1"/>
    <col min="6671" max="6912" width="9.1796875" style="5"/>
    <col min="6913" max="6913" width="17" style="5" customWidth="1"/>
    <col min="6914" max="6914" width="21" style="5" bestFit="1" customWidth="1"/>
    <col min="6915" max="6915" width="19.1796875" style="5" bestFit="1" customWidth="1"/>
    <col min="6916" max="6916" width="20.7265625" style="5" bestFit="1" customWidth="1"/>
    <col min="6917" max="6917" width="32.26953125" style="5" customWidth="1"/>
    <col min="6918" max="6918" width="31.7265625" style="5" bestFit="1" customWidth="1"/>
    <col min="6919" max="6919" width="40.453125" style="5" bestFit="1" customWidth="1"/>
    <col min="6920" max="6920" width="28.81640625" style="5" bestFit="1" customWidth="1"/>
    <col min="6921" max="6921" width="33.26953125" style="5" bestFit="1" customWidth="1"/>
    <col min="6922" max="6922" width="25.81640625" style="5" bestFit="1" customWidth="1"/>
    <col min="6923" max="6923" width="35.1796875" style="5" bestFit="1" customWidth="1"/>
    <col min="6924" max="6924" width="46.1796875" style="5" customWidth="1"/>
    <col min="6925" max="6925" width="21.26953125" style="5" bestFit="1" customWidth="1"/>
    <col min="6926" max="6926" width="111.81640625" style="5" bestFit="1" customWidth="1"/>
    <col min="6927" max="7168" width="9.1796875" style="5"/>
    <col min="7169" max="7169" width="17" style="5" customWidth="1"/>
    <col min="7170" max="7170" width="21" style="5" bestFit="1" customWidth="1"/>
    <col min="7171" max="7171" width="19.1796875" style="5" bestFit="1" customWidth="1"/>
    <col min="7172" max="7172" width="20.7265625" style="5" bestFit="1" customWidth="1"/>
    <col min="7173" max="7173" width="32.26953125" style="5" customWidth="1"/>
    <col min="7174" max="7174" width="31.7265625" style="5" bestFit="1" customWidth="1"/>
    <col min="7175" max="7175" width="40.453125" style="5" bestFit="1" customWidth="1"/>
    <col min="7176" max="7176" width="28.81640625" style="5" bestFit="1" customWidth="1"/>
    <col min="7177" max="7177" width="33.26953125" style="5" bestFit="1" customWidth="1"/>
    <col min="7178" max="7178" width="25.81640625" style="5" bestFit="1" customWidth="1"/>
    <col min="7179" max="7179" width="35.1796875" style="5" bestFit="1" customWidth="1"/>
    <col min="7180" max="7180" width="46.1796875" style="5" customWidth="1"/>
    <col min="7181" max="7181" width="21.26953125" style="5" bestFit="1" customWidth="1"/>
    <col min="7182" max="7182" width="111.81640625" style="5" bestFit="1" customWidth="1"/>
    <col min="7183" max="7424" width="9.1796875" style="5"/>
    <col min="7425" max="7425" width="17" style="5" customWidth="1"/>
    <col min="7426" max="7426" width="21" style="5" bestFit="1" customWidth="1"/>
    <col min="7427" max="7427" width="19.1796875" style="5" bestFit="1" customWidth="1"/>
    <col min="7428" max="7428" width="20.7265625" style="5" bestFit="1" customWidth="1"/>
    <col min="7429" max="7429" width="32.26953125" style="5" customWidth="1"/>
    <col min="7430" max="7430" width="31.7265625" style="5" bestFit="1" customWidth="1"/>
    <col min="7431" max="7431" width="40.453125" style="5" bestFit="1" customWidth="1"/>
    <col min="7432" max="7432" width="28.81640625" style="5" bestFit="1" customWidth="1"/>
    <col min="7433" max="7433" width="33.26953125" style="5" bestFit="1" customWidth="1"/>
    <col min="7434" max="7434" width="25.81640625" style="5" bestFit="1" customWidth="1"/>
    <col min="7435" max="7435" width="35.1796875" style="5" bestFit="1" customWidth="1"/>
    <col min="7436" max="7436" width="46.1796875" style="5" customWidth="1"/>
    <col min="7437" max="7437" width="21.26953125" style="5" bestFit="1" customWidth="1"/>
    <col min="7438" max="7438" width="111.81640625" style="5" bestFit="1" customWidth="1"/>
    <col min="7439" max="7680" width="9.1796875" style="5"/>
    <col min="7681" max="7681" width="17" style="5" customWidth="1"/>
    <col min="7682" max="7682" width="21" style="5" bestFit="1" customWidth="1"/>
    <col min="7683" max="7683" width="19.1796875" style="5" bestFit="1" customWidth="1"/>
    <col min="7684" max="7684" width="20.7265625" style="5" bestFit="1" customWidth="1"/>
    <col min="7685" max="7685" width="32.26953125" style="5" customWidth="1"/>
    <col min="7686" max="7686" width="31.7265625" style="5" bestFit="1" customWidth="1"/>
    <col min="7687" max="7687" width="40.453125" style="5" bestFit="1" customWidth="1"/>
    <col min="7688" max="7688" width="28.81640625" style="5" bestFit="1" customWidth="1"/>
    <col min="7689" max="7689" width="33.26953125" style="5" bestFit="1" customWidth="1"/>
    <col min="7690" max="7690" width="25.81640625" style="5" bestFit="1" customWidth="1"/>
    <col min="7691" max="7691" width="35.1796875" style="5" bestFit="1" customWidth="1"/>
    <col min="7692" max="7692" width="46.1796875" style="5" customWidth="1"/>
    <col min="7693" max="7693" width="21.26953125" style="5" bestFit="1" customWidth="1"/>
    <col min="7694" max="7694" width="111.81640625" style="5" bestFit="1" customWidth="1"/>
    <col min="7695" max="7936" width="9.1796875" style="5"/>
    <col min="7937" max="7937" width="17" style="5" customWidth="1"/>
    <col min="7938" max="7938" width="21" style="5" bestFit="1" customWidth="1"/>
    <col min="7939" max="7939" width="19.1796875" style="5" bestFit="1" customWidth="1"/>
    <col min="7940" max="7940" width="20.7265625" style="5" bestFit="1" customWidth="1"/>
    <col min="7941" max="7941" width="32.26953125" style="5" customWidth="1"/>
    <col min="7942" max="7942" width="31.7265625" style="5" bestFit="1" customWidth="1"/>
    <col min="7943" max="7943" width="40.453125" style="5" bestFit="1" customWidth="1"/>
    <col min="7944" max="7944" width="28.81640625" style="5" bestFit="1" customWidth="1"/>
    <col min="7945" max="7945" width="33.26953125" style="5" bestFit="1" customWidth="1"/>
    <col min="7946" max="7946" width="25.81640625" style="5" bestFit="1" customWidth="1"/>
    <col min="7947" max="7947" width="35.1796875" style="5" bestFit="1" customWidth="1"/>
    <col min="7948" max="7948" width="46.1796875" style="5" customWidth="1"/>
    <col min="7949" max="7949" width="21.26953125" style="5" bestFit="1" customWidth="1"/>
    <col min="7950" max="7950" width="111.81640625" style="5" bestFit="1" customWidth="1"/>
    <col min="7951" max="8192" width="9.1796875" style="5"/>
    <col min="8193" max="8193" width="17" style="5" customWidth="1"/>
    <col min="8194" max="8194" width="21" style="5" bestFit="1" customWidth="1"/>
    <col min="8195" max="8195" width="19.1796875" style="5" bestFit="1" customWidth="1"/>
    <col min="8196" max="8196" width="20.7265625" style="5" bestFit="1" customWidth="1"/>
    <col min="8197" max="8197" width="32.26953125" style="5" customWidth="1"/>
    <col min="8198" max="8198" width="31.7265625" style="5" bestFit="1" customWidth="1"/>
    <col min="8199" max="8199" width="40.453125" style="5" bestFit="1" customWidth="1"/>
    <col min="8200" max="8200" width="28.81640625" style="5" bestFit="1" customWidth="1"/>
    <col min="8201" max="8201" width="33.26953125" style="5" bestFit="1" customWidth="1"/>
    <col min="8202" max="8202" width="25.81640625" style="5" bestFit="1" customWidth="1"/>
    <col min="8203" max="8203" width="35.1796875" style="5" bestFit="1" customWidth="1"/>
    <col min="8204" max="8204" width="46.1796875" style="5" customWidth="1"/>
    <col min="8205" max="8205" width="21.26953125" style="5" bestFit="1" customWidth="1"/>
    <col min="8206" max="8206" width="111.81640625" style="5" bestFit="1" customWidth="1"/>
    <col min="8207" max="8448" width="9.1796875" style="5"/>
    <col min="8449" max="8449" width="17" style="5" customWidth="1"/>
    <col min="8450" max="8450" width="21" style="5" bestFit="1" customWidth="1"/>
    <col min="8451" max="8451" width="19.1796875" style="5" bestFit="1" customWidth="1"/>
    <col min="8452" max="8452" width="20.7265625" style="5" bestFit="1" customWidth="1"/>
    <col min="8453" max="8453" width="32.26953125" style="5" customWidth="1"/>
    <col min="8454" max="8454" width="31.7265625" style="5" bestFit="1" customWidth="1"/>
    <col min="8455" max="8455" width="40.453125" style="5" bestFit="1" customWidth="1"/>
    <col min="8456" max="8456" width="28.81640625" style="5" bestFit="1" customWidth="1"/>
    <col min="8457" max="8457" width="33.26953125" style="5" bestFit="1" customWidth="1"/>
    <col min="8458" max="8458" width="25.81640625" style="5" bestFit="1" customWidth="1"/>
    <col min="8459" max="8459" width="35.1796875" style="5" bestFit="1" customWidth="1"/>
    <col min="8460" max="8460" width="46.1796875" style="5" customWidth="1"/>
    <col min="8461" max="8461" width="21.26953125" style="5" bestFit="1" customWidth="1"/>
    <col min="8462" max="8462" width="111.81640625" style="5" bestFit="1" customWidth="1"/>
    <col min="8463" max="8704" width="9.1796875" style="5"/>
    <col min="8705" max="8705" width="17" style="5" customWidth="1"/>
    <col min="8706" max="8706" width="21" style="5" bestFit="1" customWidth="1"/>
    <col min="8707" max="8707" width="19.1796875" style="5" bestFit="1" customWidth="1"/>
    <col min="8708" max="8708" width="20.7265625" style="5" bestFit="1" customWidth="1"/>
    <col min="8709" max="8709" width="32.26953125" style="5" customWidth="1"/>
    <col min="8710" max="8710" width="31.7265625" style="5" bestFit="1" customWidth="1"/>
    <col min="8711" max="8711" width="40.453125" style="5" bestFit="1" customWidth="1"/>
    <col min="8712" max="8712" width="28.81640625" style="5" bestFit="1" customWidth="1"/>
    <col min="8713" max="8713" width="33.26953125" style="5" bestFit="1" customWidth="1"/>
    <col min="8714" max="8714" width="25.81640625" style="5" bestFit="1" customWidth="1"/>
    <col min="8715" max="8715" width="35.1796875" style="5" bestFit="1" customWidth="1"/>
    <col min="8716" max="8716" width="46.1796875" style="5" customWidth="1"/>
    <col min="8717" max="8717" width="21.26953125" style="5" bestFit="1" customWidth="1"/>
    <col min="8718" max="8718" width="111.81640625" style="5" bestFit="1" customWidth="1"/>
    <col min="8719" max="8960" width="9.1796875" style="5"/>
    <col min="8961" max="8961" width="17" style="5" customWidth="1"/>
    <col min="8962" max="8962" width="21" style="5" bestFit="1" customWidth="1"/>
    <col min="8963" max="8963" width="19.1796875" style="5" bestFit="1" customWidth="1"/>
    <col min="8964" max="8964" width="20.7265625" style="5" bestFit="1" customWidth="1"/>
    <col min="8965" max="8965" width="32.26953125" style="5" customWidth="1"/>
    <col min="8966" max="8966" width="31.7265625" style="5" bestFit="1" customWidth="1"/>
    <col min="8967" max="8967" width="40.453125" style="5" bestFit="1" customWidth="1"/>
    <col min="8968" max="8968" width="28.81640625" style="5" bestFit="1" customWidth="1"/>
    <col min="8969" max="8969" width="33.26953125" style="5" bestFit="1" customWidth="1"/>
    <col min="8970" max="8970" width="25.81640625" style="5" bestFit="1" customWidth="1"/>
    <col min="8971" max="8971" width="35.1796875" style="5" bestFit="1" customWidth="1"/>
    <col min="8972" max="8972" width="46.1796875" style="5" customWidth="1"/>
    <col min="8973" max="8973" width="21.26953125" style="5" bestFit="1" customWidth="1"/>
    <col min="8974" max="8974" width="111.81640625" style="5" bestFit="1" customWidth="1"/>
    <col min="8975" max="9216" width="9.1796875" style="5"/>
    <col min="9217" max="9217" width="17" style="5" customWidth="1"/>
    <col min="9218" max="9218" width="21" style="5" bestFit="1" customWidth="1"/>
    <col min="9219" max="9219" width="19.1796875" style="5" bestFit="1" customWidth="1"/>
    <col min="9220" max="9220" width="20.7265625" style="5" bestFit="1" customWidth="1"/>
    <col min="9221" max="9221" width="32.26953125" style="5" customWidth="1"/>
    <col min="9222" max="9222" width="31.7265625" style="5" bestFit="1" customWidth="1"/>
    <col min="9223" max="9223" width="40.453125" style="5" bestFit="1" customWidth="1"/>
    <col min="9224" max="9224" width="28.81640625" style="5" bestFit="1" customWidth="1"/>
    <col min="9225" max="9225" width="33.26953125" style="5" bestFit="1" customWidth="1"/>
    <col min="9226" max="9226" width="25.81640625" style="5" bestFit="1" customWidth="1"/>
    <col min="9227" max="9227" width="35.1796875" style="5" bestFit="1" customWidth="1"/>
    <col min="9228" max="9228" width="46.1796875" style="5" customWidth="1"/>
    <col min="9229" max="9229" width="21.26953125" style="5" bestFit="1" customWidth="1"/>
    <col min="9230" max="9230" width="111.81640625" style="5" bestFit="1" customWidth="1"/>
    <col min="9231" max="9472" width="9.1796875" style="5"/>
    <col min="9473" max="9473" width="17" style="5" customWidth="1"/>
    <col min="9474" max="9474" width="21" style="5" bestFit="1" customWidth="1"/>
    <col min="9475" max="9475" width="19.1796875" style="5" bestFit="1" customWidth="1"/>
    <col min="9476" max="9476" width="20.7265625" style="5" bestFit="1" customWidth="1"/>
    <col min="9477" max="9477" width="32.26953125" style="5" customWidth="1"/>
    <col min="9478" max="9478" width="31.7265625" style="5" bestFit="1" customWidth="1"/>
    <col min="9479" max="9479" width="40.453125" style="5" bestFit="1" customWidth="1"/>
    <col min="9480" max="9480" width="28.81640625" style="5" bestFit="1" customWidth="1"/>
    <col min="9481" max="9481" width="33.26953125" style="5" bestFit="1" customWidth="1"/>
    <col min="9482" max="9482" width="25.81640625" style="5" bestFit="1" customWidth="1"/>
    <col min="9483" max="9483" width="35.1796875" style="5" bestFit="1" customWidth="1"/>
    <col min="9484" max="9484" width="46.1796875" style="5" customWidth="1"/>
    <col min="9485" max="9485" width="21.26953125" style="5" bestFit="1" customWidth="1"/>
    <col min="9486" max="9486" width="111.81640625" style="5" bestFit="1" customWidth="1"/>
    <col min="9487" max="9728" width="9.1796875" style="5"/>
    <col min="9729" max="9729" width="17" style="5" customWidth="1"/>
    <col min="9730" max="9730" width="21" style="5" bestFit="1" customWidth="1"/>
    <col min="9731" max="9731" width="19.1796875" style="5" bestFit="1" customWidth="1"/>
    <col min="9732" max="9732" width="20.7265625" style="5" bestFit="1" customWidth="1"/>
    <col min="9733" max="9733" width="32.26953125" style="5" customWidth="1"/>
    <col min="9734" max="9734" width="31.7265625" style="5" bestFit="1" customWidth="1"/>
    <col min="9735" max="9735" width="40.453125" style="5" bestFit="1" customWidth="1"/>
    <col min="9736" max="9736" width="28.81640625" style="5" bestFit="1" customWidth="1"/>
    <col min="9737" max="9737" width="33.26953125" style="5" bestFit="1" customWidth="1"/>
    <col min="9738" max="9738" width="25.81640625" style="5" bestFit="1" customWidth="1"/>
    <col min="9739" max="9739" width="35.1796875" style="5" bestFit="1" customWidth="1"/>
    <col min="9740" max="9740" width="46.1796875" style="5" customWidth="1"/>
    <col min="9741" max="9741" width="21.26953125" style="5" bestFit="1" customWidth="1"/>
    <col min="9742" max="9742" width="111.81640625" style="5" bestFit="1" customWidth="1"/>
    <col min="9743" max="9984" width="9.1796875" style="5"/>
    <col min="9985" max="9985" width="17" style="5" customWidth="1"/>
    <col min="9986" max="9986" width="21" style="5" bestFit="1" customWidth="1"/>
    <col min="9987" max="9987" width="19.1796875" style="5" bestFit="1" customWidth="1"/>
    <col min="9988" max="9988" width="20.7265625" style="5" bestFit="1" customWidth="1"/>
    <col min="9989" max="9989" width="32.26953125" style="5" customWidth="1"/>
    <col min="9990" max="9990" width="31.7265625" style="5" bestFit="1" customWidth="1"/>
    <col min="9991" max="9991" width="40.453125" style="5" bestFit="1" customWidth="1"/>
    <col min="9992" max="9992" width="28.81640625" style="5" bestFit="1" customWidth="1"/>
    <col min="9993" max="9993" width="33.26953125" style="5" bestFit="1" customWidth="1"/>
    <col min="9994" max="9994" width="25.81640625" style="5" bestFit="1" customWidth="1"/>
    <col min="9995" max="9995" width="35.1796875" style="5" bestFit="1" customWidth="1"/>
    <col min="9996" max="9996" width="46.1796875" style="5" customWidth="1"/>
    <col min="9997" max="9997" width="21.26953125" style="5" bestFit="1" customWidth="1"/>
    <col min="9998" max="9998" width="111.81640625" style="5" bestFit="1" customWidth="1"/>
    <col min="9999" max="10240" width="9.1796875" style="5"/>
    <col min="10241" max="10241" width="17" style="5" customWidth="1"/>
    <col min="10242" max="10242" width="21" style="5" bestFit="1" customWidth="1"/>
    <col min="10243" max="10243" width="19.1796875" style="5" bestFit="1" customWidth="1"/>
    <col min="10244" max="10244" width="20.7265625" style="5" bestFit="1" customWidth="1"/>
    <col min="10245" max="10245" width="32.26953125" style="5" customWidth="1"/>
    <col min="10246" max="10246" width="31.7265625" style="5" bestFit="1" customWidth="1"/>
    <col min="10247" max="10247" width="40.453125" style="5" bestFit="1" customWidth="1"/>
    <col min="10248" max="10248" width="28.81640625" style="5" bestFit="1" customWidth="1"/>
    <col min="10249" max="10249" width="33.26953125" style="5" bestFit="1" customWidth="1"/>
    <col min="10250" max="10250" width="25.81640625" style="5" bestFit="1" customWidth="1"/>
    <col min="10251" max="10251" width="35.1796875" style="5" bestFit="1" customWidth="1"/>
    <col min="10252" max="10252" width="46.1796875" style="5" customWidth="1"/>
    <col min="10253" max="10253" width="21.26953125" style="5" bestFit="1" customWidth="1"/>
    <col min="10254" max="10254" width="111.81640625" style="5" bestFit="1" customWidth="1"/>
    <col min="10255" max="10496" width="9.1796875" style="5"/>
    <col min="10497" max="10497" width="17" style="5" customWidth="1"/>
    <col min="10498" max="10498" width="21" style="5" bestFit="1" customWidth="1"/>
    <col min="10499" max="10499" width="19.1796875" style="5" bestFit="1" customWidth="1"/>
    <col min="10500" max="10500" width="20.7265625" style="5" bestFit="1" customWidth="1"/>
    <col min="10501" max="10501" width="32.26953125" style="5" customWidth="1"/>
    <col min="10502" max="10502" width="31.7265625" style="5" bestFit="1" customWidth="1"/>
    <col min="10503" max="10503" width="40.453125" style="5" bestFit="1" customWidth="1"/>
    <col min="10504" max="10504" width="28.81640625" style="5" bestFit="1" customWidth="1"/>
    <col min="10505" max="10505" width="33.26953125" style="5" bestFit="1" customWidth="1"/>
    <col min="10506" max="10506" width="25.81640625" style="5" bestFit="1" customWidth="1"/>
    <col min="10507" max="10507" width="35.1796875" style="5" bestFit="1" customWidth="1"/>
    <col min="10508" max="10508" width="46.1796875" style="5" customWidth="1"/>
    <col min="10509" max="10509" width="21.26953125" style="5" bestFit="1" customWidth="1"/>
    <col min="10510" max="10510" width="111.81640625" style="5" bestFit="1" customWidth="1"/>
    <col min="10511" max="10752" width="9.1796875" style="5"/>
    <col min="10753" max="10753" width="17" style="5" customWidth="1"/>
    <col min="10754" max="10754" width="21" style="5" bestFit="1" customWidth="1"/>
    <col min="10755" max="10755" width="19.1796875" style="5" bestFit="1" customWidth="1"/>
    <col min="10756" max="10756" width="20.7265625" style="5" bestFit="1" customWidth="1"/>
    <col min="10757" max="10757" width="32.26953125" style="5" customWidth="1"/>
    <col min="10758" max="10758" width="31.7265625" style="5" bestFit="1" customWidth="1"/>
    <col min="10759" max="10759" width="40.453125" style="5" bestFit="1" customWidth="1"/>
    <col min="10760" max="10760" width="28.81640625" style="5" bestFit="1" customWidth="1"/>
    <col min="10761" max="10761" width="33.26953125" style="5" bestFit="1" customWidth="1"/>
    <col min="10762" max="10762" width="25.81640625" style="5" bestFit="1" customWidth="1"/>
    <col min="10763" max="10763" width="35.1796875" style="5" bestFit="1" customWidth="1"/>
    <col min="10764" max="10764" width="46.1796875" style="5" customWidth="1"/>
    <col min="10765" max="10765" width="21.26953125" style="5" bestFit="1" customWidth="1"/>
    <col min="10766" max="10766" width="111.81640625" style="5" bestFit="1" customWidth="1"/>
    <col min="10767" max="11008" width="9.1796875" style="5"/>
    <col min="11009" max="11009" width="17" style="5" customWidth="1"/>
    <col min="11010" max="11010" width="21" style="5" bestFit="1" customWidth="1"/>
    <col min="11011" max="11011" width="19.1796875" style="5" bestFit="1" customWidth="1"/>
    <col min="11012" max="11012" width="20.7265625" style="5" bestFit="1" customWidth="1"/>
    <col min="11013" max="11013" width="32.26953125" style="5" customWidth="1"/>
    <col min="11014" max="11014" width="31.7265625" style="5" bestFit="1" customWidth="1"/>
    <col min="11015" max="11015" width="40.453125" style="5" bestFit="1" customWidth="1"/>
    <col min="11016" max="11016" width="28.81640625" style="5" bestFit="1" customWidth="1"/>
    <col min="11017" max="11017" width="33.26953125" style="5" bestFit="1" customWidth="1"/>
    <col min="11018" max="11018" width="25.81640625" style="5" bestFit="1" customWidth="1"/>
    <col min="11019" max="11019" width="35.1796875" style="5" bestFit="1" customWidth="1"/>
    <col min="11020" max="11020" width="46.1796875" style="5" customWidth="1"/>
    <col min="11021" max="11021" width="21.26953125" style="5" bestFit="1" customWidth="1"/>
    <col min="11022" max="11022" width="111.81640625" style="5" bestFit="1" customWidth="1"/>
    <col min="11023" max="11264" width="9.1796875" style="5"/>
    <col min="11265" max="11265" width="17" style="5" customWidth="1"/>
    <col min="11266" max="11266" width="21" style="5" bestFit="1" customWidth="1"/>
    <col min="11267" max="11267" width="19.1796875" style="5" bestFit="1" customWidth="1"/>
    <col min="11268" max="11268" width="20.7265625" style="5" bestFit="1" customWidth="1"/>
    <col min="11269" max="11269" width="32.26953125" style="5" customWidth="1"/>
    <col min="11270" max="11270" width="31.7265625" style="5" bestFit="1" customWidth="1"/>
    <col min="11271" max="11271" width="40.453125" style="5" bestFit="1" customWidth="1"/>
    <col min="11272" max="11272" width="28.81640625" style="5" bestFit="1" customWidth="1"/>
    <col min="11273" max="11273" width="33.26953125" style="5" bestFit="1" customWidth="1"/>
    <col min="11274" max="11274" width="25.81640625" style="5" bestFit="1" customWidth="1"/>
    <col min="11275" max="11275" width="35.1796875" style="5" bestFit="1" customWidth="1"/>
    <col min="11276" max="11276" width="46.1796875" style="5" customWidth="1"/>
    <col min="11277" max="11277" width="21.26953125" style="5" bestFit="1" customWidth="1"/>
    <col min="11278" max="11278" width="111.81640625" style="5" bestFit="1" customWidth="1"/>
    <col min="11279" max="11520" width="9.1796875" style="5"/>
    <col min="11521" max="11521" width="17" style="5" customWidth="1"/>
    <col min="11522" max="11522" width="21" style="5" bestFit="1" customWidth="1"/>
    <col min="11523" max="11523" width="19.1796875" style="5" bestFit="1" customWidth="1"/>
    <col min="11524" max="11524" width="20.7265625" style="5" bestFit="1" customWidth="1"/>
    <col min="11525" max="11525" width="32.26953125" style="5" customWidth="1"/>
    <col min="11526" max="11526" width="31.7265625" style="5" bestFit="1" customWidth="1"/>
    <col min="11527" max="11527" width="40.453125" style="5" bestFit="1" customWidth="1"/>
    <col min="11528" max="11528" width="28.81640625" style="5" bestFit="1" customWidth="1"/>
    <col min="11529" max="11529" width="33.26953125" style="5" bestFit="1" customWidth="1"/>
    <col min="11530" max="11530" width="25.81640625" style="5" bestFit="1" customWidth="1"/>
    <col min="11531" max="11531" width="35.1796875" style="5" bestFit="1" customWidth="1"/>
    <col min="11532" max="11532" width="46.1796875" style="5" customWidth="1"/>
    <col min="11533" max="11533" width="21.26953125" style="5" bestFit="1" customWidth="1"/>
    <col min="11534" max="11534" width="111.81640625" style="5" bestFit="1" customWidth="1"/>
    <col min="11535" max="11776" width="9.1796875" style="5"/>
    <col min="11777" max="11777" width="17" style="5" customWidth="1"/>
    <col min="11778" max="11778" width="21" style="5" bestFit="1" customWidth="1"/>
    <col min="11779" max="11779" width="19.1796875" style="5" bestFit="1" customWidth="1"/>
    <col min="11780" max="11780" width="20.7265625" style="5" bestFit="1" customWidth="1"/>
    <col min="11781" max="11781" width="32.26953125" style="5" customWidth="1"/>
    <col min="11782" max="11782" width="31.7265625" style="5" bestFit="1" customWidth="1"/>
    <col min="11783" max="11783" width="40.453125" style="5" bestFit="1" customWidth="1"/>
    <col min="11784" max="11784" width="28.81640625" style="5" bestFit="1" customWidth="1"/>
    <col min="11785" max="11785" width="33.26953125" style="5" bestFit="1" customWidth="1"/>
    <col min="11786" max="11786" width="25.81640625" style="5" bestFit="1" customWidth="1"/>
    <col min="11787" max="11787" width="35.1796875" style="5" bestFit="1" customWidth="1"/>
    <col min="11788" max="11788" width="46.1796875" style="5" customWidth="1"/>
    <col min="11789" max="11789" width="21.26953125" style="5" bestFit="1" customWidth="1"/>
    <col min="11790" max="11790" width="111.81640625" style="5" bestFit="1" customWidth="1"/>
    <col min="11791" max="12032" width="9.1796875" style="5"/>
    <col min="12033" max="12033" width="17" style="5" customWidth="1"/>
    <col min="12034" max="12034" width="21" style="5" bestFit="1" customWidth="1"/>
    <col min="12035" max="12035" width="19.1796875" style="5" bestFit="1" customWidth="1"/>
    <col min="12036" max="12036" width="20.7265625" style="5" bestFit="1" customWidth="1"/>
    <col min="12037" max="12037" width="32.26953125" style="5" customWidth="1"/>
    <col min="12038" max="12038" width="31.7265625" style="5" bestFit="1" customWidth="1"/>
    <col min="12039" max="12039" width="40.453125" style="5" bestFit="1" customWidth="1"/>
    <col min="12040" max="12040" width="28.81640625" style="5" bestFit="1" customWidth="1"/>
    <col min="12041" max="12041" width="33.26953125" style="5" bestFit="1" customWidth="1"/>
    <col min="12042" max="12042" width="25.81640625" style="5" bestFit="1" customWidth="1"/>
    <col min="12043" max="12043" width="35.1796875" style="5" bestFit="1" customWidth="1"/>
    <col min="12044" max="12044" width="46.1796875" style="5" customWidth="1"/>
    <col min="12045" max="12045" width="21.26953125" style="5" bestFit="1" customWidth="1"/>
    <col min="12046" max="12046" width="111.81640625" style="5" bestFit="1" customWidth="1"/>
    <col min="12047" max="12288" width="9.1796875" style="5"/>
    <col min="12289" max="12289" width="17" style="5" customWidth="1"/>
    <col min="12290" max="12290" width="21" style="5" bestFit="1" customWidth="1"/>
    <col min="12291" max="12291" width="19.1796875" style="5" bestFit="1" customWidth="1"/>
    <col min="12292" max="12292" width="20.7265625" style="5" bestFit="1" customWidth="1"/>
    <col min="12293" max="12293" width="32.26953125" style="5" customWidth="1"/>
    <col min="12294" max="12294" width="31.7265625" style="5" bestFit="1" customWidth="1"/>
    <col min="12295" max="12295" width="40.453125" style="5" bestFit="1" customWidth="1"/>
    <col min="12296" max="12296" width="28.81640625" style="5" bestFit="1" customWidth="1"/>
    <col min="12297" max="12297" width="33.26953125" style="5" bestFit="1" customWidth="1"/>
    <col min="12298" max="12298" width="25.81640625" style="5" bestFit="1" customWidth="1"/>
    <col min="12299" max="12299" width="35.1796875" style="5" bestFit="1" customWidth="1"/>
    <col min="12300" max="12300" width="46.1796875" style="5" customWidth="1"/>
    <col min="12301" max="12301" width="21.26953125" style="5" bestFit="1" customWidth="1"/>
    <col min="12302" max="12302" width="111.81640625" style="5" bestFit="1" customWidth="1"/>
    <col min="12303" max="12544" width="9.1796875" style="5"/>
    <col min="12545" max="12545" width="17" style="5" customWidth="1"/>
    <col min="12546" max="12546" width="21" style="5" bestFit="1" customWidth="1"/>
    <col min="12547" max="12547" width="19.1796875" style="5" bestFit="1" customWidth="1"/>
    <col min="12548" max="12548" width="20.7265625" style="5" bestFit="1" customWidth="1"/>
    <col min="12549" max="12549" width="32.26953125" style="5" customWidth="1"/>
    <col min="12550" max="12550" width="31.7265625" style="5" bestFit="1" customWidth="1"/>
    <col min="12551" max="12551" width="40.453125" style="5" bestFit="1" customWidth="1"/>
    <col min="12552" max="12552" width="28.81640625" style="5" bestFit="1" customWidth="1"/>
    <col min="12553" max="12553" width="33.26953125" style="5" bestFit="1" customWidth="1"/>
    <col min="12554" max="12554" width="25.81640625" style="5" bestFit="1" customWidth="1"/>
    <col min="12555" max="12555" width="35.1796875" style="5" bestFit="1" customWidth="1"/>
    <col min="12556" max="12556" width="46.1796875" style="5" customWidth="1"/>
    <col min="12557" max="12557" width="21.26953125" style="5" bestFit="1" customWidth="1"/>
    <col min="12558" max="12558" width="111.81640625" style="5" bestFit="1" customWidth="1"/>
    <col min="12559" max="12800" width="9.1796875" style="5"/>
    <col min="12801" max="12801" width="17" style="5" customWidth="1"/>
    <col min="12802" max="12802" width="21" style="5" bestFit="1" customWidth="1"/>
    <col min="12803" max="12803" width="19.1796875" style="5" bestFit="1" customWidth="1"/>
    <col min="12804" max="12804" width="20.7265625" style="5" bestFit="1" customWidth="1"/>
    <col min="12805" max="12805" width="32.26953125" style="5" customWidth="1"/>
    <col min="12806" max="12806" width="31.7265625" style="5" bestFit="1" customWidth="1"/>
    <col min="12807" max="12807" width="40.453125" style="5" bestFit="1" customWidth="1"/>
    <col min="12808" max="12808" width="28.81640625" style="5" bestFit="1" customWidth="1"/>
    <col min="12809" max="12809" width="33.26953125" style="5" bestFit="1" customWidth="1"/>
    <col min="12810" max="12810" width="25.81640625" style="5" bestFit="1" customWidth="1"/>
    <col min="12811" max="12811" width="35.1796875" style="5" bestFit="1" customWidth="1"/>
    <col min="12812" max="12812" width="46.1796875" style="5" customWidth="1"/>
    <col min="12813" max="12813" width="21.26953125" style="5" bestFit="1" customWidth="1"/>
    <col min="12814" max="12814" width="111.81640625" style="5" bestFit="1" customWidth="1"/>
    <col min="12815" max="13056" width="9.1796875" style="5"/>
    <col min="13057" max="13057" width="17" style="5" customWidth="1"/>
    <col min="13058" max="13058" width="21" style="5" bestFit="1" customWidth="1"/>
    <col min="13059" max="13059" width="19.1796875" style="5" bestFit="1" customWidth="1"/>
    <col min="13060" max="13060" width="20.7265625" style="5" bestFit="1" customWidth="1"/>
    <col min="13061" max="13061" width="32.26953125" style="5" customWidth="1"/>
    <col min="13062" max="13062" width="31.7265625" style="5" bestFit="1" customWidth="1"/>
    <col min="13063" max="13063" width="40.453125" style="5" bestFit="1" customWidth="1"/>
    <col min="13064" max="13064" width="28.81640625" style="5" bestFit="1" customWidth="1"/>
    <col min="13065" max="13065" width="33.26953125" style="5" bestFit="1" customWidth="1"/>
    <col min="13066" max="13066" width="25.81640625" style="5" bestFit="1" customWidth="1"/>
    <col min="13067" max="13067" width="35.1796875" style="5" bestFit="1" customWidth="1"/>
    <col min="13068" max="13068" width="46.1796875" style="5" customWidth="1"/>
    <col min="13069" max="13069" width="21.26953125" style="5" bestFit="1" customWidth="1"/>
    <col min="13070" max="13070" width="111.81640625" style="5" bestFit="1" customWidth="1"/>
    <col min="13071" max="13312" width="9.1796875" style="5"/>
    <col min="13313" max="13313" width="17" style="5" customWidth="1"/>
    <col min="13314" max="13314" width="21" style="5" bestFit="1" customWidth="1"/>
    <col min="13315" max="13315" width="19.1796875" style="5" bestFit="1" customWidth="1"/>
    <col min="13316" max="13316" width="20.7265625" style="5" bestFit="1" customWidth="1"/>
    <col min="13317" max="13317" width="32.26953125" style="5" customWidth="1"/>
    <col min="13318" max="13318" width="31.7265625" style="5" bestFit="1" customWidth="1"/>
    <col min="13319" max="13319" width="40.453125" style="5" bestFit="1" customWidth="1"/>
    <col min="13320" max="13320" width="28.81640625" style="5" bestFit="1" customWidth="1"/>
    <col min="13321" max="13321" width="33.26953125" style="5" bestFit="1" customWidth="1"/>
    <col min="13322" max="13322" width="25.81640625" style="5" bestFit="1" customWidth="1"/>
    <col min="13323" max="13323" width="35.1796875" style="5" bestFit="1" customWidth="1"/>
    <col min="13324" max="13324" width="46.1796875" style="5" customWidth="1"/>
    <col min="13325" max="13325" width="21.26953125" style="5" bestFit="1" customWidth="1"/>
    <col min="13326" max="13326" width="111.81640625" style="5" bestFit="1" customWidth="1"/>
    <col min="13327" max="13568" width="9.1796875" style="5"/>
    <col min="13569" max="13569" width="17" style="5" customWidth="1"/>
    <col min="13570" max="13570" width="21" style="5" bestFit="1" customWidth="1"/>
    <col min="13571" max="13571" width="19.1796875" style="5" bestFit="1" customWidth="1"/>
    <col min="13572" max="13572" width="20.7265625" style="5" bestFit="1" customWidth="1"/>
    <col min="13573" max="13573" width="32.26953125" style="5" customWidth="1"/>
    <col min="13574" max="13574" width="31.7265625" style="5" bestFit="1" customWidth="1"/>
    <col min="13575" max="13575" width="40.453125" style="5" bestFit="1" customWidth="1"/>
    <col min="13576" max="13576" width="28.81640625" style="5" bestFit="1" customWidth="1"/>
    <col min="13577" max="13577" width="33.26953125" style="5" bestFit="1" customWidth="1"/>
    <col min="13578" max="13578" width="25.81640625" style="5" bestFit="1" customWidth="1"/>
    <col min="13579" max="13579" width="35.1796875" style="5" bestFit="1" customWidth="1"/>
    <col min="13580" max="13580" width="46.1796875" style="5" customWidth="1"/>
    <col min="13581" max="13581" width="21.26953125" style="5" bestFit="1" customWidth="1"/>
    <col min="13582" max="13582" width="111.81640625" style="5" bestFit="1" customWidth="1"/>
    <col min="13583" max="13824" width="9.1796875" style="5"/>
    <col min="13825" max="13825" width="17" style="5" customWidth="1"/>
    <col min="13826" max="13826" width="21" style="5" bestFit="1" customWidth="1"/>
    <col min="13827" max="13827" width="19.1796875" style="5" bestFit="1" customWidth="1"/>
    <col min="13828" max="13828" width="20.7265625" style="5" bestFit="1" customWidth="1"/>
    <col min="13829" max="13829" width="32.26953125" style="5" customWidth="1"/>
    <col min="13830" max="13830" width="31.7265625" style="5" bestFit="1" customWidth="1"/>
    <col min="13831" max="13831" width="40.453125" style="5" bestFit="1" customWidth="1"/>
    <col min="13832" max="13832" width="28.81640625" style="5" bestFit="1" customWidth="1"/>
    <col min="13833" max="13833" width="33.26953125" style="5" bestFit="1" customWidth="1"/>
    <col min="13834" max="13834" width="25.81640625" style="5" bestFit="1" customWidth="1"/>
    <col min="13835" max="13835" width="35.1796875" style="5" bestFit="1" customWidth="1"/>
    <col min="13836" max="13836" width="46.1796875" style="5" customWidth="1"/>
    <col min="13837" max="13837" width="21.26953125" style="5" bestFit="1" customWidth="1"/>
    <col min="13838" max="13838" width="111.81640625" style="5" bestFit="1" customWidth="1"/>
    <col min="13839" max="14080" width="9.1796875" style="5"/>
    <col min="14081" max="14081" width="17" style="5" customWidth="1"/>
    <col min="14082" max="14082" width="21" style="5" bestFit="1" customWidth="1"/>
    <col min="14083" max="14083" width="19.1796875" style="5" bestFit="1" customWidth="1"/>
    <col min="14084" max="14084" width="20.7265625" style="5" bestFit="1" customWidth="1"/>
    <col min="14085" max="14085" width="32.26953125" style="5" customWidth="1"/>
    <col min="14086" max="14086" width="31.7265625" style="5" bestFit="1" customWidth="1"/>
    <col min="14087" max="14087" width="40.453125" style="5" bestFit="1" customWidth="1"/>
    <col min="14088" max="14088" width="28.81640625" style="5" bestFit="1" customWidth="1"/>
    <col min="14089" max="14089" width="33.26953125" style="5" bestFit="1" customWidth="1"/>
    <col min="14090" max="14090" width="25.81640625" style="5" bestFit="1" customWidth="1"/>
    <col min="14091" max="14091" width="35.1796875" style="5" bestFit="1" customWidth="1"/>
    <col min="14092" max="14092" width="46.1796875" style="5" customWidth="1"/>
    <col min="14093" max="14093" width="21.26953125" style="5" bestFit="1" customWidth="1"/>
    <col min="14094" max="14094" width="111.81640625" style="5" bestFit="1" customWidth="1"/>
    <col min="14095" max="14336" width="9.1796875" style="5"/>
    <col min="14337" max="14337" width="17" style="5" customWidth="1"/>
    <col min="14338" max="14338" width="21" style="5" bestFit="1" customWidth="1"/>
    <col min="14339" max="14339" width="19.1796875" style="5" bestFit="1" customWidth="1"/>
    <col min="14340" max="14340" width="20.7265625" style="5" bestFit="1" customWidth="1"/>
    <col min="14341" max="14341" width="32.26953125" style="5" customWidth="1"/>
    <col min="14342" max="14342" width="31.7265625" style="5" bestFit="1" customWidth="1"/>
    <col min="14343" max="14343" width="40.453125" style="5" bestFit="1" customWidth="1"/>
    <col min="14344" max="14344" width="28.81640625" style="5" bestFit="1" customWidth="1"/>
    <col min="14345" max="14345" width="33.26953125" style="5" bestFit="1" customWidth="1"/>
    <col min="14346" max="14346" width="25.81640625" style="5" bestFit="1" customWidth="1"/>
    <col min="14347" max="14347" width="35.1796875" style="5" bestFit="1" customWidth="1"/>
    <col min="14348" max="14348" width="46.1796875" style="5" customWidth="1"/>
    <col min="14349" max="14349" width="21.26953125" style="5" bestFit="1" customWidth="1"/>
    <col min="14350" max="14350" width="111.81640625" style="5" bestFit="1" customWidth="1"/>
    <col min="14351" max="14592" width="9.1796875" style="5"/>
    <col min="14593" max="14593" width="17" style="5" customWidth="1"/>
    <col min="14594" max="14594" width="21" style="5" bestFit="1" customWidth="1"/>
    <col min="14595" max="14595" width="19.1796875" style="5" bestFit="1" customWidth="1"/>
    <col min="14596" max="14596" width="20.7265625" style="5" bestFit="1" customWidth="1"/>
    <col min="14597" max="14597" width="32.26953125" style="5" customWidth="1"/>
    <col min="14598" max="14598" width="31.7265625" style="5" bestFit="1" customWidth="1"/>
    <col min="14599" max="14599" width="40.453125" style="5" bestFit="1" customWidth="1"/>
    <col min="14600" max="14600" width="28.81640625" style="5" bestFit="1" customWidth="1"/>
    <col min="14601" max="14601" width="33.26953125" style="5" bestFit="1" customWidth="1"/>
    <col min="14602" max="14602" width="25.81640625" style="5" bestFit="1" customWidth="1"/>
    <col min="14603" max="14603" width="35.1796875" style="5" bestFit="1" customWidth="1"/>
    <col min="14604" max="14604" width="46.1796875" style="5" customWidth="1"/>
    <col min="14605" max="14605" width="21.26953125" style="5" bestFit="1" customWidth="1"/>
    <col min="14606" max="14606" width="111.81640625" style="5" bestFit="1" customWidth="1"/>
    <col min="14607" max="14848" width="9.1796875" style="5"/>
    <col min="14849" max="14849" width="17" style="5" customWidth="1"/>
    <col min="14850" max="14850" width="21" style="5" bestFit="1" customWidth="1"/>
    <col min="14851" max="14851" width="19.1796875" style="5" bestFit="1" customWidth="1"/>
    <col min="14852" max="14852" width="20.7265625" style="5" bestFit="1" customWidth="1"/>
    <col min="14853" max="14853" width="32.26953125" style="5" customWidth="1"/>
    <col min="14854" max="14854" width="31.7265625" style="5" bestFit="1" customWidth="1"/>
    <col min="14855" max="14855" width="40.453125" style="5" bestFit="1" customWidth="1"/>
    <col min="14856" max="14856" width="28.81640625" style="5" bestFit="1" customWidth="1"/>
    <col min="14857" max="14857" width="33.26953125" style="5" bestFit="1" customWidth="1"/>
    <col min="14858" max="14858" width="25.81640625" style="5" bestFit="1" customWidth="1"/>
    <col min="14859" max="14859" width="35.1796875" style="5" bestFit="1" customWidth="1"/>
    <col min="14860" max="14860" width="46.1796875" style="5" customWidth="1"/>
    <col min="14861" max="14861" width="21.26953125" style="5" bestFit="1" customWidth="1"/>
    <col min="14862" max="14862" width="111.81640625" style="5" bestFit="1" customWidth="1"/>
    <col min="14863" max="15104" width="9.1796875" style="5"/>
    <col min="15105" max="15105" width="17" style="5" customWidth="1"/>
    <col min="15106" max="15106" width="21" style="5" bestFit="1" customWidth="1"/>
    <col min="15107" max="15107" width="19.1796875" style="5" bestFit="1" customWidth="1"/>
    <col min="15108" max="15108" width="20.7265625" style="5" bestFit="1" customWidth="1"/>
    <col min="15109" max="15109" width="32.26953125" style="5" customWidth="1"/>
    <col min="15110" max="15110" width="31.7265625" style="5" bestFit="1" customWidth="1"/>
    <col min="15111" max="15111" width="40.453125" style="5" bestFit="1" customWidth="1"/>
    <col min="15112" max="15112" width="28.81640625" style="5" bestFit="1" customWidth="1"/>
    <col min="15113" max="15113" width="33.26953125" style="5" bestFit="1" customWidth="1"/>
    <col min="15114" max="15114" width="25.81640625" style="5" bestFit="1" customWidth="1"/>
    <col min="15115" max="15115" width="35.1796875" style="5" bestFit="1" customWidth="1"/>
    <col min="15116" max="15116" width="46.1796875" style="5" customWidth="1"/>
    <col min="15117" max="15117" width="21.26953125" style="5" bestFit="1" customWidth="1"/>
    <col min="15118" max="15118" width="111.81640625" style="5" bestFit="1" customWidth="1"/>
    <col min="15119" max="15360" width="9.1796875" style="5"/>
    <col min="15361" max="15361" width="17" style="5" customWidth="1"/>
    <col min="15362" max="15362" width="21" style="5" bestFit="1" customWidth="1"/>
    <col min="15363" max="15363" width="19.1796875" style="5" bestFit="1" customWidth="1"/>
    <col min="15364" max="15364" width="20.7265625" style="5" bestFit="1" customWidth="1"/>
    <col min="15365" max="15365" width="32.26953125" style="5" customWidth="1"/>
    <col min="15366" max="15366" width="31.7265625" style="5" bestFit="1" customWidth="1"/>
    <col min="15367" max="15367" width="40.453125" style="5" bestFit="1" customWidth="1"/>
    <col min="15368" max="15368" width="28.81640625" style="5" bestFit="1" customWidth="1"/>
    <col min="15369" max="15369" width="33.26953125" style="5" bestFit="1" customWidth="1"/>
    <col min="15370" max="15370" width="25.81640625" style="5" bestFit="1" customWidth="1"/>
    <col min="15371" max="15371" width="35.1796875" style="5" bestFit="1" customWidth="1"/>
    <col min="15372" max="15372" width="46.1796875" style="5" customWidth="1"/>
    <col min="15373" max="15373" width="21.26953125" style="5" bestFit="1" customWidth="1"/>
    <col min="15374" max="15374" width="111.81640625" style="5" bestFit="1" customWidth="1"/>
    <col min="15375" max="15616" width="9.1796875" style="5"/>
    <col min="15617" max="15617" width="17" style="5" customWidth="1"/>
    <col min="15618" max="15618" width="21" style="5" bestFit="1" customWidth="1"/>
    <col min="15619" max="15619" width="19.1796875" style="5" bestFit="1" customWidth="1"/>
    <col min="15620" max="15620" width="20.7265625" style="5" bestFit="1" customWidth="1"/>
    <col min="15621" max="15621" width="32.26953125" style="5" customWidth="1"/>
    <col min="15622" max="15622" width="31.7265625" style="5" bestFit="1" customWidth="1"/>
    <col min="15623" max="15623" width="40.453125" style="5" bestFit="1" customWidth="1"/>
    <col min="15624" max="15624" width="28.81640625" style="5" bestFit="1" customWidth="1"/>
    <col min="15625" max="15625" width="33.26953125" style="5" bestFit="1" customWidth="1"/>
    <col min="15626" max="15626" width="25.81640625" style="5" bestFit="1" customWidth="1"/>
    <col min="15627" max="15627" width="35.1796875" style="5" bestFit="1" customWidth="1"/>
    <col min="15628" max="15628" width="46.1796875" style="5" customWidth="1"/>
    <col min="15629" max="15629" width="21.26953125" style="5" bestFit="1" customWidth="1"/>
    <col min="15630" max="15630" width="111.81640625" style="5" bestFit="1" customWidth="1"/>
    <col min="15631" max="15872" width="9.1796875" style="5"/>
    <col min="15873" max="15873" width="17" style="5" customWidth="1"/>
    <col min="15874" max="15874" width="21" style="5" bestFit="1" customWidth="1"/>
    <col min="15875" max="15875" width="19.1796875" style="5" bestFit="1" customWidth="1"/>
    <col min="15876" max="15876" width="20.7265625" style="5" bestFit="1" customWidth="1"/>
    <col min="15877" max="15877" width="32.26953125" style="5" customWidth="1"/>
    <col min="15878" max="15878" width="31.7265625" style="5" bestFit="1" customWidth="1"/>
    <col min="15879" max="15879" width="40.453125" style="5" bestFit="1" customWidth="1"/>
    <col min="15880" max="15880" width="28.81640625" style="5" bestFit="1" customWidth="1"/>
    <col min="15881" max="15881" width="33.26953125" style="5" bestFit="1" customWidth="1"/>
    <col min="15882" max="15882" width="25.81640625" style="5" bestFit="1" customWidth="1"/>
    <col min="15883" max="15883" width="35.1796875" style="5" bestFit="1" customWidth="1"/>
    <col min="15884" max="15884" width="46.1796875" style="5" customWidth="1"/>
    <col min="15885" max="15885" width="21.26953125" style="5" bestFit="1" customWidth="1"/>
    <col min="15886" max="15886" width="111.81640625" style="5" bestFit="1" customWidth="1"/>
    <col min="15887" max="16128" width="9.1796875" style="5"/>
    <col min="16129" max="16129" width="17" style="5" customWidth="1"/>
    <col min="16130" max="16130" width="21" style="5" bestFit="1" customWidth="1"/>
    <col min="16131" max="16131" width="19.1796875" style="5" bestFit="1" customWidth="1"/>
    <col min="16132" max="16132" width="20.7265625" style="5" bestFit="1" customWidth="1"/>
    <col min="16133" max="16133" width="32.26953125" style="5" customWidth="1"/>
    <col min="16134" max="16134" width="31.7265625" style="5" bestFit="1" customWidth="1"/>
    <col min="16135" max="16135" width="40.453125" style="5" bestFit="1" customWidth="1"/>
    <col min="16136" max="16136" width="28.81640625" style="5" bestFit="1" customWidth="1"/>
    <col min="16137" max="16137" width="33.26953125" style="5" bestFit="1" customWidth="1"/>
    <col min="16138" max="16138" width="25.81640625" style="5" bestFit="1" customWidth="1"/>
    <col min="16139" max="16139" width="35.1796875" style="5" bestFit="1" customWidth="1"/>
    <col min="16140" max="16140" width="46.1796875" style="5" customWidth="1"/>
    <col min="16141" max="16141" width="21.26953125" style="5" bestFit="1" customWidth="1"/>
    <col min="16142" max="16142" width="111.81640625" style="5" bestFit="1" customWidth="1"/>
    <col min="16143" max="16384" width="9.1796875" style="5"/>
  </cols>
  <sheetData>
    <row r="1" spans="1:14" x14ac:dyDescent="0.35">
      <c r="A1" s="1" t="s">
        <v>0</v>
      </c>
      <c r="B1" s="1" t="s">
        <v>1</v>
      </c>
      <c r="C1" s="1" t="s">
        <v>2</v>
      </c>
      <c r="D1" s="2" t="s">
        <v>3</v>
      </c>
      <c r="E1" s="1" t="s">
        <v>4</v>
      </c>
      <c r="F1" s="1" t="s">
        <v>5</v>
      </c>
      <c r="G1" s="1" t="s">
        <v>6</v>
      </c>
      <c r="H1" s="1" t="s">
        <v>7</v>
      </c>
      <c r="I1" s="1" t="s">
        <v>8</v>
      </c>
      <c r="J1" s="3" t="s">
        <v>9</v>
      </c>
      <c r="K1" s="4" t="s">
        <v>10</v>
      </c>
      <c r="L1" s="1" t="s">
        <v>11</v>
      </c>
      <c r="M1" s="1" t="s">
        <v>12</v>
      </c>
      <c r="N1" s="1" t="s">
        <v>13</v>
      </c>
    </row>
    <row r="2" spans="1:14" x14ac:dyDescent="0.35">
      <c r="A2" s="6">
        <v>20100027705</v>
      </c>
      <c r="B2" s="6">
        <v>2019</v>
      </c>
      <c r="C2" s="7" t="s">
        <v>14</v>
      </c>
      <c r="D2" s="8" t="s">
        <v>15</v>
      </c>
      <c r="E2" s="9" t="s">
        <v>16</v>
      </c>
      <c r="F2" s="9" t="s">
        <v>17</v>
      </c>
      <c r="G2" s="10" t="s">
        <v>18</v>
      </c>
      <c r="H2" s="9" t="s">
        <v>19</v>
      </c>
      <c r="I2" s="9" t="s">
        <v>20</v>
      </c>
      <c r="J2" s="11">
        <v>1662</v>
      </c>
      <c r="K2" s="12">
        <v>0</v>
      </c>
      <c r="L2" s="13">
        <v>43508</v>
      </c>
      <c r="M2" s="9" t="s">
        <v>21</v>
      </c>
      <c r="N2" s="9"/>
    </row>
    <row r="3" spans="1:14" x14ac:dyDescent="0.35">
      <c r="A3" s="6">
        <v>20100027705</v>
      </c>
      <c r="B3" s="6">
        <v>2019</v>
      </c>
      <c r="C3" s="7" t="s">
        <v>14</v>
      </c>
      <c r="D3" s="8" t="s">
        <v>15</v>
      </c>
      <c r="E3" s="9" t="s">
        <v>16</v>
      </c>
      <c r="F3" s="9" t="s">
        <v>17</v>
      </c>
      <c r="G3" s="10" t="s">
        <v>18</v>
      </c>
      <c r="H3" s="9" t="s">
        <v>19</v>
      </c>
      <c r="I3" s="9" t="s">
        <v>22</v>
      </c>
      <c r="J3" s="11">
        <v>1662</v>
      </c>
      <c r="K3" s="12">
        <v>129.58000000000001</v>
      </c>
      <c r="L3" s="13">
        <v>43508</v>
      </c>
      <c r="M3" s="9" t="s">
        <v>21</v>
      </c>
      <c r="N3" s="9"/>
    </row>
    <row r="4" spans="1:14" x14ac:dyDescent="0.35">
      <c r="A4" s="6">
        <v>20100027705</v>
      </c>
      <c r="B4" s="6">
        <v>2019</v>
      </c>
      <c r="C4" s="7" t="s">
        <v>14</v>
      </c>
      <c r="D4" s="8" t="s">
        <v>15</v>
      </c>
      <c r="E4" s="9" t="s">
        <v>16</v>
      </c>
      <c r="F4" s="9" t="s">
        <v>23</v>
      </c>
      <c r="G4" s="10" t="s">
        <v>24</v>
      </c>
      <c r="H4" s="9" t="s">
        <v>19</v>
      </c>
      <c r="I4" s="9" t="s">
        <v>20</v>
      </c>
      <c r="J4" s="11">
        <v>1041</v>
      </c>
      <c r="K4" s="12">
        <v>102.78</v>
      </c>
      <c r="L4" s="13">
        <v>43769</v>
      </c>
      <c r="M4" s="9" t="s">
        <v>25</v>
      </c>
      <c r="N4" s="9"/>
    </row>
    <row r="5" spans="1:14" x14ac:dyDescent="0.35">
      <c r="A5" s="6">
        <v>20100027705</v>
      </c>
      <c r="B5" s="6">
        <v>2019</v>
      </c>
      <c r="C5" s="7" t="s">
        <v>14</v>
      </c>
      <c r="D5" s="8" t="s">
        <v>15</v>
      </c>
      <c r="E5" s="9" t="s">
        <v>16</v>
      </c>
      <c r="F5" s="9" t="s">
        <v>23</v>
      </c>
      <c r="G5" s="10" t="s">
        <v>24</v>
      </c>
      <c r="H5" s="9" t="s">
        <v>19</v>
      </c>
      <c r="I5" s="9" t="s">
        <v>22</v>
      </c>
      <c r="J5" s="11">
        <v>1041</v>
      </c>
      <c r="K5" s="12">
        <v>80.47</v>
      </c>
      <c r="L5" s="13">
        <v>43769</v>
      </c>
      <c r="M5" s="9" t="s">
        <v>25</v>
      </c>
      <c r="N5" s="9"/>
    </row>
    <row r="6" spans="1:14" x14ac:dyDescent="0.35">
      <c r="A6" s="6">
        <v>20100027705</v>
      </c>
      <c r="B6" s="6">
        <v>2019</v>
      </c>
      <c r="C6" s="7" t="s">
        <v>14</v>
      </c>
      <c r="D6" s="8" t="s">
        <v>15</v>
      </c>
      <c r="E6" s="9" t="s">
        <v>16</v>
      </c>
      <c r="F6" s="9" t="s">
        <v>26</v>
      </c>
      <c r="G6" s="10" t="s">
        <v>27</v>
      </c>
      <c r="H6" s="9" t="s">
        <v>19</v>
      </c>
      <c r="I6" s="9" t="s">
        <v>20</v>
      </c>
      <c r="J6" s="11">
        <v>757</v>
      </c>
      <c r="K6" s="12">
        <v>78.95</v>
      </c>
      <c r="L6" s="13">
        <v>43508</v>
      </c>
      <c r="M6" s="9" t="s">
        <v>28</v>
      </c>
      <c r="N6" s="9"/>
    </row>
    <row r="7" spans="1:14" x14ac:dyDescent="0.35">
      <c r="A7" s="6">
        <v>20100027705</v>
      </c>
      <c r="B7" s="6">
        <v>2019</v>
      </c>
      <c r="C7" s="7" t="s">
        <v>14</v>
      </c>
      <c r="D7" s="8" t="s">
        <v>15</v>
      </c>
      <c r="E7" s="9" t="s">
        <v>16</v>
      </c>
      <c r="F7" s="9" t="s">
        <v>26</v>
      </c>
      <c r="G7" s="10" t="s">
        <v>27</v>
      </c>
      <c r="H7" s="9" t="s">
        <v>19</v>
      </c>
      <c r="I7" s="9" t="s">
        <v>22</v>
      </c>
      <c r="J7" s="11">
        <v>757</v>
      </c>
      <c r="K7" s="12">
        <v>108.27</v>
      </c>
      <c r="L7" s="13">
        <v>43508</v>
      </c>
      <c r="M7" s="9" t="s">
        <v>28</v>
      </c>
      <c r="N7" s="9"/>
    </row>
    <row r="8" spans="1:14" x14ac:dyDescent="0.35">
      <c r="A8" s="6">
        <v>20100027705</v>
      </c>
      <c r="B8" s="6">
        <v>2019</v>
      </c>
      <c r="C8" s="7" t="s">
        <v>14</v>
      </c>
      <c r="D8" s="8" t="s">
        <v>15</v>
      </c>
      <c r="E8" s="9" t="s">
        <v>16</v>
      </c>
      <c r="F8" s="9" t="s">
        <v>29</v>
      </c>
      <c r="G8" s="10" t="s">
        <v>30</v>
      </c>
      <c r="H8" s="9" t="s">
        <v>19</v>
      </c>
      <c r="I8" s="9" t="s">
        <v>20</v>
      </c>
      <c r="J8" s="11">
        <v>930</v>
      </c>
      <c r="K8" s="12">
        <v>75.5</v>
      </c>
      <c r="L8" s="13">
        <v>43508</v>
      </c>
      <c r="M8" s="9" t="s">
        <v>31</v>
      </c>
      <c r="N8" s="9"/>
    </row>
    <row r="9" spans="1:14" x14ac:dyDescent="0.35">
      <c r="A9" s="6">
        <v>20100027705</v>
      </c>
      <c r="B9" s="6">
        <v>2019</v>
      </c>
      <c r="C9" s="7" t="s">
        <v>14</v>
      </c>
      <c r="D9" s="8" t="s">
        <v>15</v>
      </c>
      <c r="E9" s="9" t="s">
        <v>16</v>
      </c>
      <c r="F9" s="9" t="s">
        <v>29</v>
      </c>
      <c r="G9" s="10" t="s">
        <v>30</v>
      </c>
      <c r="H9" s="9" t="s">
        <v>19</v>
      </c>
      <c r="I9" s="9" t="s">
        <v>22</v>
      </c>
      <c r="J9" s="11">
        <v>930</v>
      </c>
      <c r="K9" s="12">
        <v>132.74</v>
      </c>
      <c r="L9" s="13">
        <v>43508</v>
      </c>
      <c r="M9" s="9" t="s">
        <v>31</v>
      </c>
      <c r="N9" s="9"/>
    </row>
    <row r="10" spans="1:14" x14ac:dyDescent="0.35">
      <c r="A10" s="6">
        <v>20100027705</v>
      </c>
      <c r="B10" s="6">
        <v>2019</v>
      </c>
      <c r="C10" s="7" t="s">
        <v>14</v>
      </c>
      <c r="D10" s="8" t="s">
        <v>15</v>
      </c>
      <c r="E10" s="9" t="s">
        <v>16</v>
      </c>
      <c r="F10" s="9" t="s">
        <v>32</v>
      </c>
      <c r="G10" s="10" t="s">
        <v>33</v>
      </c>
      <c r="H10" s="9" t="s">
        <v>19</v>
      </c>
      <c r="I10" s="9" t="s">
        <v>20</v>
      </c>
      <c r="J10" s="11">
        <v>1107</v>
      </c>
      <c r="K10" s="12">
        <v>108.74</v>
      </c>
      <c r="L10" s="13">
        <v>43811</v>
      </c>
      <c r="M10" s="9" t="s">
        <v>34</v>
      </c>
      <c r="N10" s="9" t="s">
        <v>35</v>
      </c>
    </row>
    <row r="11" spans="1:14" x14ac:dyDescent="0.35">
      <c r="A11" s="6">
        <v>20100027705</v>
      </c>
      <c r="B11" s="6">
        <v>2019</v>
      </c>
      <c r="C11" s="7" t="s">
        <v>14</v>
      </c>
      <c r="D11" s="8" t="s">
        <v>15</v>
      </c>
      <c r="E11" s="9" t="s">
        <v>16</v>
      </c>
      <c r="F11" s="9" t="s">
        <v>32</v>
      </c>
      <c r="G11" s="10" t="s">
        <v>33</v>
      </c>
      <c r="H11" s="9" t="s">
        <v>19</v>
      </c>
      <c r="I11" s="9" t="s">
        <v>22</v>
      </c>
      <c r="J11" s="11">
        <v>1107</v>
      </c>
      <c r="K11" s="12">
        <v>157.29</v>
      </c>
      <c r="L11" s="13">
        <v>43811</v>
      </c>
      <c r="M11" s="9" t="s">
        <v>34</v>
      </c>
      <c r="N11" s="9"/>
    </row>
    <row r="12" spans="1:14" x14ac:dyDescent="0.35">
      <c r="A12" s="6">
        <v>20100027705</v>
      </c>
      <c r="B12" s="6">
        <v>2019</v>
      </c>
      <c r="C12" s="7" t="s">
        <v>14</v>
      </c>
      <c r="D12" s="9" t="s">
        <v>36</v>
      </c>
      <c r="E12" s="9" t="s">
        <v>37</v>
      </c>
      <c r="F12" s="9" t="s">
        <v>38</v>
      </c>
      <c r="G12" s="10" t="s">
        <v>39</v>
      </c>
      <c r="H12" s="9" t="s">
        <v>19</v>
      </c>
      <c r="I12" s="9" t="s">
        <v>20</v>
      </c>
      <c r="J12" s="11">
        <v>998</v>
      </c>
      <c r="K12" s="12">
        <v>196.91</v>
      </c>
      <c r="L12" s="13">
        <v>43537</v>
      </c>
      <c r="M12" s="9" t="s">
        <v>40</v>
      </c>
      <c r="N12" s="9"/>
    </row>
    <row r="13" spans="1:14" x14ac:dyDescent="0.35">
      <c r="A13" s="6">
        <v>20100027705</v>
      </c>
      <c r="B13" s="6">
        <v>2019</v>
      </c>
      <c r="C13" s="7" t="s">
        <v>14</v>
      </c>
      <c r="D13" s="9" t="s">
        <v>36</v>
      </c>
      <c r="E13" s="9" t="s">
        <v>37</v>
      </c>
      <c r="F13" s="9" t="s">
        <v>38</v>
      </c>
      <c r="G13" s="10" t="s">
        <v>39</v>
      </c>
      <c r="H13" s="9" t="s">
        <v>19</v>
      </c>
      <c r="I13" s="9" t="s">
        <v>22</v>
      </c>
      <c r="J13" s="11">
        <v>998</v>
      </c>
      <c r="K13" s="12">
        <v>132.69</v>
      </c>
      <c r="L13" s="13">
        <v>43537</v>
      </c>
      <c r="M13" s="9" t="s">
        <v>40</v>
      </c>
      <c r="N13" s="9"/>
    </row>
    <row r="14" spans="1:14" x14ac:dyDescent="0.35">
      <c r="A14" s="6">
        <v>20100027705</v>
      </c>
      <c r="B14" s="6">
        <v>2019</v>
      </c>
      <c r="C14" s="7" t="s">
        <v>14</v>
      </c>
      <c r="D14" s="8" t="s">
        <v>15</v>
      </c>
      <c r="E14" s="9" t="s">
        <v>16</v>
      </c>
      <c r="F14" s="9" t="s">
        <v>41</v>
      </c>
      <c r="G14" s="10" t="s">
        <v>42</v>
      </c>
      <c r="H14" s="9" t="s">
        <v>43</v>
      </c>
      <c r="I14" s="9" t="s">
        <v>20</v>
      </c>
      <c r="J14" s="11">
        <v>1050</v>
      </c>
      <c r="K14" s="12">
        <v>145.19</v>
      </c>
      <c r="L14" s="13">
        <v>43508</v>
      </c>
      <c r="M14" s="9" t="s">
        <v>44</v>
      </c>
      <c r="N14" s="9"/>
    </row>
    <row r="15" spans="1:14" x14ac:dyDescent="0.35">
      <c r="A15" s="6">
        <v>20100027705</v>
      </c>
      <c r="B15" s="6">
        <v>2019</v>
      </c>
      <c r="C15" s="7" t="s">
        <v>14</v>
      </c>
      <c r="D15" s="8" t="s">
        <v>15</v>
      </c>
      <c r="E15" s="9" t="s">
        <v>16</v>
      </c>
      <c r="F15" s="9" t="s">
        <v>41</v>
      </c>
      <c r="G15" s="10" t="s">
        <v>42</v>
      </c>
      <c r="H15" s="9" t="s">
        <v>43</v>
      </c>
      <c r="I15" s="9" t="s">
        <v>22</v>
      </c>
      <c r="J15" s="11">
        <v>1050</v>
      </c>
      <c r="K15" s="12">
        <v>144.25</v>
      </c>
      <c r="L15" s="13">
        <v>43508</v>
      </c>
      <c r="M15" s="9" t="s">
        <v>44</v>
      </c>
      <c r="N15" s="9"/>
    </row>
    <row r="16" spans="1:14" x14ac:dyDescent="0.35">
      <c r="A16" s="6">
        <v>20100027705</v>
      </c>
      <c r="B16" s="6">
        <v>2019</v>
      </c>
      <c r="C16" s="7" t="s">
        <v>14</v>
      </c>
      <c r="D16" s="8" t="s">
        <v>36</v>
      </c>
      <c r="E16" s="9" t="s">
        <v>37</v>
      </c>
      <c r="F16" s="9" t="s">
        <v>45</v>
      </c>
      <c r="G16" s="10" t="s">
        <v>42</v>
      </c>
      <c r="H16" s="9" t="s">
        <v>43</v>
      </c>
      <c r="I16" s="9" t="s">
        <v>20</v>
      </c>
      <c r="J16" s="11">
        <v>1215</v>
      </c>
      <c r="K16" s="12">
        <v>379.79</v>
      </c>
      <c r="L16" s="13">
        <v>43677</v>
      </c>
      <c r="M16" s="9" t="s">
        <v>46</v>
      </c>
      <c r="N16" s="9" t="s">
        <v>47</v>
      </c>
    </row>
    <row r="17" spans="1:14" x14ac:dyDescent="0.35">
      <c r="A17" s="6">
        <v>20100027705</v>
      </c>
      <c r="B17" s="6">
        <v>2019</v>
      </c>
      <c r="C17" s="7" t="s">
        <v>14</v>
      </c>
      <c r="D17" s="8" t="s">
        <v>36</v>
      </c>
      <c r="E17" s="9" t="s">
        <v>37</v>
      </c>
      <c r="F17" s="9" t="s">
        <v>45</v>
      </c>
      <c r="G17" s="10" t="s">
        <v>42</v>
      </c>
      <c r="H17" s="9" t="s">
        <v>43</v>
      </c>
      <c r="I17" s="9" t="s">
        <v>22</v>
      </c>
      <c r="J17" s="11">
        <v>1215</v>
      </c>
      <c r="K17" s="12">
        <v>303.37</v>
      </c>
      <c r="L17" s="13">
        <v>43677</v>
      </c>
      <c r="M17" s="9" t="s">
        <v>46</v>
      </c>
      <c r="N17" s="9"/>
    </row>
    <row r="18" spans="1:14" x14ac:dyDescent="0.35">
      <c r="A18" s="6">
        <v>20100027705</v>
      </c>
      <c r="B18" s="6">
        <v>2019</v>
      </c>
      <c r="C18" s="7" t="s">
        <v>14</v>
      </c>
      <c r="D18" s="8" t="s">
        <v>36</v>
      </c>
      <c r="E18" s="9" t="s">
        <v>37</v>
      </c>
      <c r="F18" s="9" t="s">
        <v>48</v>
      </c>
      <c r="G18" s="10" t="s">
        <v>42</v>
      </c>
      <c r="H18" s="9" t="s">
        <v>43</v>
      </c>
      <c r="I18" s="9" t="s">
        <v>20</v>
      </c>
      <c r="J18" s="11">
        <v>1415</v>
      </c>
      <c r="K18" s="12">
        <v>307.42</v>
      </c>
      <c r="L18" s="13">
        <v>43677</v>
      </c>
      <c r="M18" s="9" t="s">
        <v>49</v>
      </c>
      <c r="N18" s="9" t="s">
        <v>47</v>
      </c>
    </row>
    <row r="19" spans="1:14" x14ac:dyDescent="0.35">
      <c r="A19" s="6">
        <v>20100027705</v>
      </c>
      <c r="B19" s="6">
        <v>2019</v>
      </c>
      <c r="C19" s="7" t="s">
        <v>14</v>
      </c>
      <c r="D19" s="8" t="s">
        <v>36</v>
      </c>
      <c r="E19" s="9" t="s">
        <v>37</v>
      </c>
      <c r="F19" s="9" t="s">
        <v>48</v>
      </c>
      <c r="G19" s="10" t="s">
        <v>42</v>
      </c>
      <c r="H19" s="9" t="s">
        <v>43</v>
      </c>
      <c r="I19" s="9" t="s">
        <v>22</v>
      </c>
      <c r="J19" s="11">
        <v>1415</v>
      </c>
      <c r="K19" s="12">
        <v>294.29000000000002</v>
      </c>
      <c r="L19" s="13">
        <v>43677</v>
      </c>
      <c r="M19" s="9" t="s">
        <v>49</v>
      </c>
      <c r="N19" s="9"/>
    </row>
    <row r="20" spans="1:14" x14ac:dyDescent="0.35">
      <c r="A20" s="6">
        <v>20100027705</v>
      </c>
      <c r="B20" s="6">
        <v>2019</v>
      </c>
      <c r="C20" s="7" t="s">
        <v>14</v>
      </c>
      <c r="D20" s="8" t="s">
        <v>36</v>
      </c>
      <c r="E20" s="9" t="s">
        <v>37</v>
      </c>
      <c r="F20" s="9" t="s">
        <v>32</v>
      </c>
      <c r="G20" s="10" t="s">
        <v>42</v>
      </c>
      <c r="H20" s="9" t="s">
        <v>43</v>
      </c>
      <c r="I20" s="9" t="s">
        <v>20</v>
      </c>
      <c r="J20" s="11">
        <v>391</v>
      </c>
      <c r="K20" s="12">
        <v>240.31</v>
      </c>
      <c r="L20" s="13">
        <v>43632</v>
      </c>
      <c r="M20" s="9" t="s">
        <v>50</v>
      </c>
      <c r="N20" s="9"/>
    </row>
    <row r="21" spans="1:14" x14ac:dyDescent="0.35">
      <c r="A21" s="6">
        <v>20100027705</v>
      </c>
      <c r="B21" s="6">
        <v>2019</v>
      </c>
      <c r="C21" s="7" t="s">
        <v>14</v>
      </c>
      <c r="D21" s="8" t="s">
        <v>36</v>
      </c>
      <c r="E21" s="10" t="s">
        <v>37</v>
      </c>
      <c r="F21" s="9" t="s">
        <v>51</v>
      </c>
      <c r="G21" s="10" t="s">
        <v>52</v>
      </c>
      <c r="H21" s="10" t="s">
        <v>53</v>
      </c>
      <c r="I21" s="10" t="s">
        <v>54</v>
      </c>
      <c r="J21" s="11">
        <v>521</v>
      </c>
      <c r="K21" s="12">
        <v>258.7</v>
      </c>
      <c r="L21" s="13">
        <v>43546</v>
      </c>
      <c r="M21" s="10" t="s">
        <v>55</v>
      </c>
      <c r="N21" s="10" t="s">
        <v>56</v>
      </c>
    </row>
    <row r="22" spans="1:14" x14ac:dyDescent="0.35">
      <c r="A22" s="6">
        <v>20100027705</v>
      </c>
      <c r="B22" s="6">
        <v>2019</v>
      </c>
      <c r="C22" s="7" t="s">
        <v>14</v>
      </c>
      <c r="D22" s="9" t="s">
        <v>36</v>
      </c>
      <c r="E22" s="10" t="s">
        <v>37</v>
      </c>
      <c r="F22" s="9" t="s">
        <v>57</v>
      </c>
      <c r="G22" s="10" t="s">
        <v>52</v>
      </c>
      <c r="H22" s="10" t="s">
        <v>53</v>
      </c>
      <c r="I22" s="10" t="s">
        <v>54</v>
      </c>
      <c r="J22" s="11">
        <v>1266</v>
      </c>
      <c r="K22" s="12">
        <v>279.89349999999996</v>
      </c>
      <c r="L22" s="13">
        <v>43546</v>
      </c>
      <c r="M22" s="10" t="s">
        <v>58</v>
      </c>
      <c r="N22" s="10"/>
    </row>
    <row r="23" spans="1:14" x14ac:dyDescent="0.35">
      <c r="A23" s="6">
        <v>20100027705</v>
      </c>
      <c r="B23" s="6">
        <v>2019</v>
      </c>
      <c r="C23" s="7" t="s">
        <v>14</v>
      </c>
      <c r="D23" s="9" t="s">
        <v>36</v>
      </c>
      <c r="E23" s="10" t="s">
        <v>37</v>
      </c>
      <c r="F23" s="9" t="s">
        <v>59</v>
      </c>
      <c r="G23" s="10" t="s">
        <v>52</v>
      </c>
      <c r="H23" s="10" t="s">
        <v>53</v>
      </c>
      <c r="I23" s="10" t="s">
        <v>54</v>
      </c>
      <c r="J23" s="11">
        <v>1296</v>
      </c>
      <c r="K23" s="12">
        <v>258.7</v>
      </c>
      <c r="L23" s="13">
        <v>43546</v>
      </c>
      <c r="M23" s="10" t="s">
        <v>60</v>
      </c>
      <c r="N23" s="10"/>
    </row>
    <row r="24" spans="1:14" x14ac:dyDescent="0.35">
      <c r="A24" s="6">
        <v>20100027705</v>
      </c>
      <c r="B24" s="6">
        <v>2019</v>
      </c>
      <c r="C24" s="7" t="s">
        <v>14</v>
      </c>
      <c r="D24" s="7" t="s">
        <v>61</v>
      </c>
      <c r="E24" s="10" t="s">
        <v>62</v>
      </c>
      <c r="F24" s="9" t="s">
        <v>59</v>
      </c>
      <c r="G24" s="10" t="s">
        <v>52</v>
      </c>
      <c r="H24" s="10" t="s">
        <v>53</v>
      </c>
      <c r="I24" s="10" t="s">
        <v>54</v>
      </c>
      <c r="J24" s="11">
        <v>13</v>
      </c>
      <c r="K24" s="12">
        <v>388.04999999999995</v>
      </c>
      <c r="L24" s="13">
        <v>43597</v>
      </c>
      <c r="M24" s="10" t="s">
        <v>63</v>
      </c>
      <c r="N24" s="10"/>
    </row>
    <row r="25" spans="1:14" x14ac:dyDescent="0.35">
      <c r="A25" s="6">
        <v>20100027705</v>
      </c>
      <c r="B25" s="6">
        <v>2019</v>
      </c>
      <c r="C25" s="7" t="s">
        <v>14</v>
      </c>
      <c r="D25" s="8" t="s">
        <v>36</v>
      </c>
      <c r="E25" s="10" t="s">
        <v>37</v>
      </c>
      <c r="F25" s="9" t="s">
        <v>64</v>
      </c>
      <c r="G25" s="10" t="s">
        <v>52</v>
      </c>
      <c r="H25" s="10" t="s">
        <v>53</v>
      </c>
      <c r="I25" s="10" t="s">
        <v>54</v>
      </c>
      <c r="J25" s="11">
        <v>1664</v>
      </c>
      <c r="K25" s="12">
        <v>398</v>
      </c>
      <c r="L25" s="13">
        <v>43836</v>
      </c>
      <c r="M25" s="10" t="s">
        <v>65</v>
      </c>
      <c r="N25" s="10"/>
    </row>
    <row r="26" spans="1:14" x14ac:dyDescent="0.35">
      <c r="A26" s="6">
        <v>20100027705</v>
      </c>
      <c r="B26" s="6">
        <v>2019</v>
      </c>
      <c r="C26" s="7" t="s">
        <v>14</v>
      </c>
      <c r="D26" s="8" t="s">
        <v>36</v>
      </c>
      <c r="E26" s="10" t="s">
        <v>37</v>
      </c>
      <c r="F26" s="9" t="s">
        <v>59</v>
      </c>
      <c r="G26" s="10" t="s">
        <v>52</v>
      </c>
      <c r="H26" s="10" t="s">
        <v>53</v>
      </c>
      <c r="I26" s="10" t="s">
        <v>54</v>
      </c>
      <c r="J26" s="11">
        <v>3113</v>
      </c>
      <c r="K26" s="12">
        <v>1120.3699999999999</v>
      </c>
      <c r="L26" s="13">
        <v>43836</v>
      </c>
      <c r="M26" s="10" t="s">
        <v>66</v>
      </c>
      <c r="N26" s="10"/>
    </row>
    <row r="27" spans="1:14" x14ac:dyDescent="0.35">
      <c r="A27" s="6">
        <v>20100027705</v>
      </c>
      <c r="B27" s="6">
        <v>2019</v>
      </c>
      <c r="C27" s="7" t="s">
        <v>14</v>
      </c>
      <c r="D27" s="8" t="s">
        <v>36</v>
      </c>
      <c r="E27" s="10" t="s">
        <v>37</v>
      </c>
      <c r="F27" s="9" t="s">
        <v>67</v>
      </c>
      <c r="G27" s="10" t="s">
        <v>52</v>
      </c>
      <c r="H27" s="10" t="s">
        <v>53</v>
      </c>
      <c r="I27" s="10" t="s">
        <v>54</v>
      </c>
      <c r="J27" s="11">
        <v>1997</v>
      </c>
      <c r="K27" s="12">
        <v>547.25</v>
      </c>
      <c r="L27" s="13">
        <v>43836</v>
      </c>
      <c r="M27" s="10" t="s">
        <v>68</v>
      </c>
      <c r="N27" s="10"/>
    </row>
    <row r="28" spans="1:14" x14ac:dyDescent="0.35">
      <c r="A28" s="6">
        <v>20100027705</v>
      </c>
      <c r="B28" s="6">
        <v>2019</v>
      </c>
      <c r="C28" s="7" t="s">
        <v>14</v>
      </c>
      <c r="D28" s="8" t="s">
        <v>36</v>
      </c>
      <c r="E28" s="10" t="s">
        <v>37</v>
      </c>
      <c r="F28" s="9" t="s">
        <v>69</v>
      </c>
      <c r="G28" s="10" t="s">
        <v>52</v>
      </c>
      <c r="H28" s="10" t="s">
        <v>53</v>
      </c>
      <c r="I28" s="10" t="s">
        <v>54</v>
      </c>
      <c r="J28" s="11">
        <v>1848</v>
      </c>
      <c r="K28" s="12">
        <v>253.8245</v>
      </c>
      <c r="L28" s="13">
        <v>43836</v>
      </c>
      <c r="M28" s="10" t="s">
        <v>70</v>
      </c>
      <c r="N28" s="10"/>
    </row>
    <row r="29" spans="1:14" x14ac:dyDescent="0.35">
      <c r="A29" s="6">
        <v>20100027705</v>
      </c>
      <c r="B29" s="6">
        <v>2019</v>
      </c>
      <c r="C29" s="7" t="s">
        <v>14</v>
      </c>
      <c r="D29" s="8" t="s">
        <v>36</v>
      </c>
      <c r="E29" s="10" t="s">
        <v>37</v>
      </c>
      <c r="F29" s="9" t="s">
        <v>59</v>
      </c>
      <c r="G29" s="10" t="s">
        <v>52</v>
      </c>
      <c r="H29" s="10" t="s">
        <v>53</v>
      </c>
      <c r="I29" s="10" t="s">
        <v>54</v>
      </c>
      <c r="J29" s="11">
        <v>2250</v>
      </c>
      <c r="K29" s="12">
        <v>686.55</v>
      </c>
      <c r="L29" s="13">
        <v>43836</v>
      </c>
      <c r="M29" s="10" t="s">
        <v>71</v>
      </c>
      <c r="N29" s="10"/>
    </row>
    <row r="30" spans="1:14" x14ac:dyDescent="0.35">
      <c r="A30" s="6">
        <v>20100027705</v>
      </c>
      <c r="B30" s="6">
        <v>2019</v>
      </c>
      <c r="C30" s="7" t="s">
        <v>14</v>
      </c>
      <c r="D30" s="8" t="s">
        <v>36</v>
      </c>
      <c r="E30" s="10" t="s">
        <v>37</v>
      </c>
      <c r="F30" s="9" t="s">
        <v>72</v>
      </c>
      <c r="G30" s="10" t="s">
        <v>52</v>
      </c>
      <c r="H30" s="10" t="s">
        <v>53</v>
      </c>
      <c r="I30" s="10" t="s">
        <v>54</v>
      </c>
      <c r="J30" s="11">
        <v>1587</v>
      </c>
      <c r="K30" s="12">
        <v>694.70899999999983</v>
      </c>
      <c r="L30" s="13">
        <v>43836</v>
      </c>
      <c r="M30" s="10" t="s">
        <v>73</v>
      </c>
      <c r="N30" s="10"/>
    </row>
    <row r="31" spans="1:14" x14ac:dyDescent="0.35">
      <c r="A31" s="6">
        <v>20100027705</v>
      </c>
      <c r="B31" s="6">
        <v>2019</v>
      </c>
      <c r="C31" s="7" t="s">
        <v>14</v>
      </c>
      <c r="D31" s="8" t="s">
        <v>36</v>
      </c>
      <c r="E31" s="10" t="s">
        <v>37</v>
      </c>
      <c r="F31" s="9" t="s">
        <v>59</v>
      </c>
      <c r="G31" s="10" t="s">
        <v>52</v>
      </c>
      <c r="H31" s="10" t="s">
        <v>53</v>
      </c>
      <c r="I31" s="10" t="s">
        <v>54</v>
      </c>
      <c r="J31" s="11">
        <v>2895</v>
      </c>
      <c r="K31" s="12">
        <v>875.59999999999991</v>
      </c>
      <c r="L31" s="13">
        <v>43836</v>
      </c>
      <c r="M31" s="10" t="s">
        <v>74</v>
      </c>
      <c r="N31" s="10"/>
    </row>
    <row r="32" spans="1:14" x14ac:dyDescent="0.35">
      <c r="A32" s="6">
        <v>20100027705</v>
      </c>
      <c r="B32" s="6">
        <v>2019</v>
      </c>
      <c r="C32" s="7" t="s">
        <v>14</v>
      </c>
      <c r="D32" s="8" t="s">
        <v>36</v>
      </c>
      <c r="E32" s="10" t="s">
        <v>37</v>
      </c>
      <c r="F32" s="9" t="s">
        <v>75</v>
      </c>
      <c r="G32" s="10" t="s">
        <v>52</v>
      </c>
      <c r="H32" s="10" t="s">
        <v>53</v>
      </c>
      <c r="I32" s="10" t="s">
        <v>54</v>
      </c>
      <c r="J32" s="11">
        <v>2542</v>
      </c>
      <c r="K32" s="12">
        <v>835.8</v>
      </c>
      <c r="L32" s="13">
        <v>43836</v>
      </c>
      <c r="M32" s="10" t="s">
        <v>76</v>
      </c>
      <c r="N32" s="10"/>
    </row>
    <row r="33" spans="1:14" x14ac:dyDescent="0.35">
      <c r="A33" s="6">
        <v>20100027705</v>
      </c>
      <c r="B33" s="6">
        <v>2019</v>
      </c>
      <c r="C33" s="7" t="s">
        <v>14</v>
      </c>
      <c r="D33" s="7" t="s">
        <v>61</v>
      </c>
      <c r="E33" s="10" t="s">
        <v>77</v>
      </c>
      <c r="F33" s="9" t="s">
        <v>59</v>
      </c>
      <c r="G33" s="10" t="s">
        <v>52</v>
      </c>
      <c r="H33" s="10" t="s">
        <v>53</v>
      </c>
      <c r="I33" s="10" t="s">
        <v>54</v>
      </c>
      <c r="J33" s="11">
        <v>55</v>
      </c>
      <c r="K33" s="12">
        <v>1641.7499999999998</v>
      </c>
      <c r="L33" s="13">
        <v>43831</v>
      </c>
      <c r="M33" s="10" t="s">
        <v>78</v>
      </c>
      <c r="N33" s="10"/>
    </row>
    <row r="34" spans="1:14" x14ac:dyDescent="0.35">
      <c r="A34" s="6">
        <v>20100027705</v>
      </c>
      <c r="B34" s="6">
        <v>2019</v>
      </c>
      <c r="C34" s="7" t="s">
        <v>14</v>
      </c>
      <c r="D34" s="9" t="s">
        <v>36</v>
      </c>
      <c r="E34" s="10" t="s">
        <v>37</v>
      </c>
      <c r="F34" s="9" t="s">
        <v>79</v>
      </c>
      <c r="G34" s="10" t="s">
        <v>52</v>
      </c>
      <c r="H34" s="10" t="s">
        <v>53</v>
      </c>
      <c r="I34" s="10" t="s">
        <v>80</v>
      </c>
      <c r="J34" s="11">
        <v>790</v>
      </c>
      <c r="K34" s="12">
        <v>617.02</v>
      </c>
      <c r="L34" s="13">
        <v>43552</v>
      </c>
      <c r="M34" s="10" t="s">
        <v>81</v>
      </c>
      <c r="N34" s="10"/>
    </row>
    <row r="35" spans="1:14" x14ac:dyDescent="0.35">
      <c r="A35" s="6">
        <v>20100027705</v>
      </c>
      <c r="B35" s="6">
        <v>2019</v>
      </c>
      <c r="C35" s="7" t="s">
        <v>14</v>
      </c>
      <c r="D35" s="9" t="s">
        <v>36</v>
      </c>
      <c r="E35" s="10" t="s">
        <v>37</v>
      </c>
      <c r="F35" s="9" t="s">
        <v>59</v>
      </c>
      <c r="G35" s="10" t="s">
        <v>52</v>
      </c>
      <c r="H35" s="10" t="s">
        <v>53</v>
      </c>
      <c r="I35" s="10" t="s">
        <v>80</v>
      </c>
      <c r="J35" s="11">
        <v>1878</v>
      </c>
      <c r="K35" s="12">
        <v>1201.28</v>
      </c>
      <c r="L35" s="13">
        <v>43552</v>
      </c>
      <c r="M35" s="10" t="s">
        <v>82</v>
      </c>
      <c r="N35" s="10"/>
    </row>
    <row r="36" spans="1:14" x14ac:dyDescent="0.35">
      <c r="A36" s="6">
        <v>20100027705</v>
      </c>
      <c r="B36" s="6">
        <v>2019</v>
      </c>
      <c r="C36" s="7" t="s">
        <v>14</v>
      </c>
      <c r="D36" s="9" t="s">
        <v>36</v>
      </c>
      <c r="E36" s="10" t="s">
        <v>37</v>
      </c>
      <c r="F36" s="9" t="s">
        <v>83</v>
      </c>
      <c r="G36" s="10" t="s">
        <v>52</v>
      </c>
      <c r="H36" s="10" t="s">
        <v>53</v>
      </c>
      <c r="I36" s="10" t="s">
        <v>54</v>
      </c>
      <c r="J36" s="11">
        <v>2169</v>
      </c>
      <c r="K36" s="12">
        <v>606.94999999999993</v>
      </c>
      <c r="L36" s="13">
        <v>43627</v>
      </c>
      <c r="M36" s="10" t="s">
        <v>84</v>
      </c>
      <c r="N36" s="10"/>
    </row>
    <row r="37" spans="1:14" x14ac:dyDescent="0.35">
      <c r="A37" s="6">
        <v>20100027705</v>
      </c>
      <c r="B37" s="6">
        <v>2019</v>
      </c>
      <c r="C37" s="7" t="s">
        <v>14</v>
      </c>
      <c r="D37" s="9" t="s">
        <v>36</v>
      </c>
      <c r="E37" s="10" t="s">
        <v>37</v>
      </c>
      <c r="F37" s="9" t="s">
        <v>59</v>
      </c>
      <c r="G37" s="10" t="s">
        <v>52</v>
      </c>
      <c r="H37" s="10" t="s">
        <v>53</v>
      </c>
      <c r="I37" s="10" t="s">
        <v>54</v>
      </c>
      <c r="J37" s="11">
        <v>2196</v>
      </c>
      <c r="K37" s="12">
        <v>795.10449999999992</v>
      </c>
      <c r="L37" s="13">
        <v>43627</v>
      </c>
      <c r="M37" s="10" t="s">
        <v>85</v>
      </c>
      <c r="N37" s="10"/>
    </row>
    <row r="38" spans="1:14" x14ac:dyDescent="0.35">
      <c r="A38" s="6">
        <v>20100027705</v>
      </c>
      <c r="B38" s="6">
        <v>2019</v>
      </c>
      <c r="C38" s="7" t="s">
        <v>14</v>
      </c>
      <c r="D38" s="8" t="s">
        <v>36</v>
      </c>
      <c r="E38" s="10" t="s">
        <v>37</v>
      </c>
      <c r="F38" s="9" t="s">
        <v>86</v>
      </c>
      <c r="G38" s="10" t="s">
        <v>52</v>
      </c>
      <c r="H38" s="10" t="s">
        <v>53</v>
      </c>
      <c r="I38" s="10" t="s">
        <v>54</v>
      </c>
      <c r="J38" s="11">
        <v>2875</v>
      </c>
      <c r="K38" s="12">
        <v>248.74999999999997</v>
      </c>
      <c r="L38" s="13">
        <v>43627</v>
      </c>
      <c r="M38" s="10" t="s">
        <v>87</v>
      </c>
      <c r="N38" s="10"/>
    </row>
    <row r="39" spans="1:14" x14ac:dyDescent="0.35">
      <c r="A39" s="6">
        <v>20100027705</v>
      </c>
      <c r="B39" s="6">
        <v>2019</v>
      </c>
      <c r="C39" s="7" t="s">
        <v>14</v>
      </c>
      <c r="D39" s="8" t="s">
        <v>36</v>
      </c>
      <c r="E39" s="10" t="s">
        <v>37</v>
      </c>
      <c r="F39" s="9" t="s">
        <v>88</v>
      </c>
      <c r="G39" s="10" t="s">
        <v>52</v>
      </c>
      <c r="H39" s="10" t="s">
        <v>53</v>
      </c>
      <c r="I39" s="10" t="s">
        <v>54</v>
      </c>
      <c r="J39" s="11">
        <v>5645</v>
      </c>
      <c r="K39" s="12">
        <v>392.62699999999995</v>
      </c>
      <c r="L39" s="13">
        <v>43627</v>
      </c>
      <c r="M39" s="10" t="s">
        <v>89</v>
      </c>
      <c r="N39" s="10"/>
    </row>
    <row r="40" spans="1:14" x14ac:dyDescent="0.35">
      <c r="A40" s="6">
        <v>20100027705</v>
      </c>
      <c r="B40" s="6">
        <v>2019</v>
      </c>
      <c r="C40" s="7" t="s">
        <v>14</v>
      </c>
      <c r="D40" s="9" t="s">
        <v>36</v>
      </c>
      <c r="E40" s="10" t="s">
        <v>37</v>
      </c>
      <c r="F40" s="9" t="s">
        <v>59</v>
      </c>
      <c r="G40" s="10" t="s">
        <v>52</v>
      </c>
      <c r="H40" s="10" t="s">
        <v>53</v>
      </c>
      <c r="I40" s="10" t="s">
        <v>54</v>
      </c>
      <c r="J40" s="11">
        <v>2950</v>
      </c>
      <c r="K40" s="12">
        <v>803.8605</v>
      </c>
      <c r="L40" s="13">
        <v>43627</v>
      </c>
      <c r="M40" s="10" t="s">
        <v>90</v>
      </c>
      <c r="N40" s="10"/>
    </row>
    <row r="41" spans="1:14" x14ac:dyDescent="0.35">
      <c r="A41" s="6">
        <v>20100027705</v>
      </c>
      <c r="B41" s="6">
        <v>2019</v>
      </c>
      <c r="C41" s="7" t="s">
        <v>14</v>
      </c>
      <c r="D41" s="10" t="s">
        <v>91</v>
      </c>
      <c r="E41" s="10" t="s">
        <v>92</v>
      </c>
      <c r="F41" s="9" t="s">
        <v>59</v>
      </c>
      <c r="G41" s="10" t="s">
        <v>52</v>
      </c>
      <c r="H41" s="10" t="s">
        <v>53</v>
      </c>
      <c r="I41" s="10" t="s">
        <v>54</v>
      </c>
      <c r="J41" s="11">
        <v>378</v>
      </c>
      <c r="K41" s="12">
        <v>125</v>
      </c>
      <c r="L41" s="13">
        <v>43522</v>
      </c>
      <c r="M41" s="10" t="s">
        <v>93</v>
      </c>
      <c r="N41" s="10"/>
    </row>
    <row r="42" spans="1:14" x14ac:dyDescent="0.35">
      <c r="A42" s="6">
        <v>20100027705</v>
      </c>
      <c r="B42" s="6">
        <v>2019</v>
      </c>
      <c r="C42" s="7" t="s">
        <v>14</v>
      </c>
      <c r="D42" s="10" t="s">
        <v>61</v>
      </c>
      <c r="E42" s="10" t="s">
        <v>94</v>
      </c>
      <c r="F42" s="9" t="s">
        <v>59</v>
      </c>
      <c r="G42" s="10" t="s">
        <v>52</v>
      </c>
      <c r="H42" s="10" t="s">
        <v>53</v>
      </c>
      <c r="I42" s="10" t="s">
        <v>54</v>
      </c>
      <c r="J42" s="11">
        <v>278</v>
      </c>
      <c r="K42" s="12">
        <v>208.95</v>
      </c>
      <c r="L42" s="13">
        <v>43688</v>
      </c>
      <c r="M42" s="10" t="s">
        <v>95</v>
      </c>
      <c r="N42" s="10"/>
    </row>
    <row r="43" spans="1:14" x14ac:dyDescent="0.35">
      <c r="A43" s="6">
        <v>20100027705</v>
      </c>
      <c r="B43" s="6">
        <v>2019</v>
      </c>
      <c r="C43" s="7" t="s">
        <v>14</v>
      </c>
      <c r="D43" s="10" t="s">
        <v>61</v>
      </c>
      <c r="E43" s="10" t="s">
        <v>96</v>
      </c>
      <c r="F43" s="9" t="s">
        <v>59</v>
      </c>
      <c r="G43" s="10" t="s">
        <v>52</v>
      </c>
      <c r="H43" s="10" t="s">
        <v>53</v>
      </c>
      <c r="I43" s="10" t="s">
        <v>54</v>
      </c>
      <c r="J43" s="11">
        <v>1071</v>
      </c>
      <c r="K43" s="12">
        <v>736.3</v>
      </c>
      <c r="L43" s="13">
        <v>43619</v>
      </c>
      <c r="M43" s="10" t="s">
        <v>97</v>
      </c>
      <c r="N43" s="10"/>
    </row>
    <row r="44" spans="1:14" x14ac:dyDescent="0.35">
      <c r="A44" s="6">
        <v>20100027705</v>
      </c>
      <c r="B44" s="6">
        <v>2019</v>
      </c>
      <c r="C44" s="7" t="s">
        <v>14</v>
      </c>
      <c r="D44" s="10" t="s">
        <v>61</v>
      </c>
      <c r="E44" s="10" t="s">
        <v>96</v>
      </c>
      <c r="F44" s="9" t="s">
        <v>59</v>
      </c>
      <c r="G44" s="10" t="s">
        <v>52</v>
      </c>
      <c r="H44" s="10" t="s">
        <v>53</v>
      </c>
      <c r="I44" s="10" t="s">
        <v>54</v>
      </c>
      <c r="J44" s="11">
        <v>806</v>
      </c>
      <c r="K44" s="12">
        <v>527.34999999999991</v>
      </c>
      <c r="L44" s="13">
        <v>43619</v>
      </c>
      <c r="M44" s="10" t="s">
        <v>98</v>
      </c>
      <c r="N44" s="10"/>
    </row>
    <row r="45" spans="1:14" x14ac:dyDescent="0.35">
      <c r="A45" s="6">
        <v>20100027705</v>
      </c>
      <c r="B45" s="6">
        <v>2019</v>
      </c>
      <c r="C45" s="7" t="s">
        <v>14</v>
      </c>
      <c r="D45" s="9" t="s">
        <v>36</v>
      </c>
      <c r="E45" s="10" t="s">
        <v>37</v>
      </c>
      <c r="F45" s="9" t="s">
        <v>59</v>
      </c>
      <c r="G45" s="10" t="s">
        <v>52</v>
      </c>
      <c r="H45" s="10" t="s">
        <v>53</v>
      </c>
      <c r="I45" s="10" t="s">
        <v>99</v>
      </c>
      <c r="J45" s="11">
        <v>2376</v>
      </c>
      <c r="K45" s="12">
        <v>1209.23</v>
      </c>
      <c r="L45" s="13">
        <v>43632</v>
      </c>
      <c r="M45" s="10" t="s">
        <v>100</v>
      </c>
      <c r="N45" s="10"/>
    </row>
    <row r="46" spans="1:14" x14ac:dyDescent="0.35">
      <c r="A46" s="6">
        <v>20100027705</v>
      </c>
      <c r="B46" s="6">
        <v>2019</v>
      </c>
      <c r="C46" s="7" t="s">
        <v>14</v>
      </c>
      <c r="D46" s="9" t="s">
        <v>36</v>
      </c>
      <c r="E46" s="10" t="s">
        <v>37</v>
      </c>
      <c r="F46" s="9" t="s">
        <v>59</v>
      </c>
      <c r="G46" s="10" t="s">
        <v>52</v>
      </c>
      <c r="H46" s="10" t="s">
        <v>53</v>
      </c>
      <c r="I46" s="10" t="s">
        <v>101</v>
      </c>
      <c r="J46" s="11">
        <v>2853</v>
      </c>
      <c r="K46" s="12">
        <v>1742.58</v>
      </c>
      <c r="L46" s="13">
        <v>43552</v>
      </c>
      <c r="M46" s="10" t="s">
        <v>102</v>
      </c>
      <c r="N46" s="10"/>
    </row>
    <row r="47" spans="1:14" x14ac:dyDescent="0.35">
      <c r="A47" s="6">
        <v>20100027705</v>
      </c>
      <c r="B47" s="6">
        <v>2019</v>
      </c>
      <c r="C47" s="7" t="s">
        <v>14</v>
      </c>
      <c r="D47" s="10" t="s">
        <v>61</v>
      </c>
      <c r="E47" s="10" t="s">
        <v>16</v>
      </c>
      <c r="F47" s="9" t="s">
        <v>103</v>
      </c>
      <c r="G47" s="7" t="s">
        <v>52</v>
      </c>
      <c r="H47" s="10" t="s">
        <v>53</v>
      </c>
      <c r="I47" s="10" t="s">
        <v>80</v>
      </c>
      <c r="J47" s="11">
        <v>344</v>
      </c>
      <c r="K47" s="12">
        <v>180</v>
      </c>
      <c r="L47" s="13">
        <v>43801</v>
      </c>
      <c r="M47" s="10" t="s">
        <v>104</v>
      </c>
      <c r="N47" s="10"/>
    </row>
    <row r="48" spans="1:14" x14ac:dyDescent="0.35">
      <c r="A48" s="6">
        <v>20100027705</v>
      </c>
      <c r="B48" s="6">
        <v>2019</v>
      </c>
      <c r="C48" s="7" t="s">
        <v>14</v>
      </c>
      <c r="D48" s="9" t="s">
        <v>36</v>
      </c>
      <c r="E48" s="10" t="s">
        <v>105</v>
      </c>
      <c r="F48" s="9" t="s">
        <v>59</v>
      </c>
      <c r="G48" s="7" t="s">
        <v>52</v>
      </c>
      <c r="H48" s="10" t="s">
        <v>53</v>
      </c>
      <c r="I48" s="10" t="s">
        <v>80</v>
      </c>
      <c r="J48" s="11">
        <v>3805</v>
      </c>
      <c r="K48" s="12">
        <v>2216.65</v>
      </c>
      <c r="L48" s="13">
        <v>43750</v>
      </c>
      <c r="M48" s="10" t="s">
        <v>106</v>
      </c>
      <c r="N48" s="10"/>
    </row>
    <row r="49" spans="1:14" x14ac:dyDescent="0.35">
      <c r="A49" s="6">
        <v>20100027705</v>
      </c>
      <c r="B49" s="6">
        <v>2019</v>
      </c>
      <c r="C49" s="7" t="s">
        <v>14</v>
      </c>
      <c r="D49" s="10" t="s">
        <v>61</v>
      </c>
      <c r="E49" s="9" t="s">
        <v>37</v>
      </c>
      <c r="F49" s="9" t="s">
        <v>107</v>
      </c>
      <c r="G49" s="8" t="s">
        <v>108</v>
      </c>
      <c r="H49" s="9" t="s">
        <v>53</v>
      </c>
      <c r="I49" s="9" t="s">
        <v>109</v>
      </c>
      <c r="J49" s="11">
        <v>740</v>
      </c>
      <c r="K49" s="12">
        <v>272.75</v>
      </c>
      <c r="L49" s="13">
        <v>43471</v>
      </c>
      <c r="M49" s="9" t="s">
        <v>110</v>
      </c>
      <c r="N49" s="10" t="s">
        <v>111</v>
      </c>
    </row>
    <row r="50" spans="1:14" x14ac:dyDescent="0.35">
      <c r="A50" s="6">
        <v>20100027705</v>
      </c>
      <c r="B50" s="6">
        <v>2019</v>
      </c>
      <c r="C50" s="7" t="s">
        <v>14</v>
      </c>
      <c r="D50" s="10" t="s">
        <v>61</v>
      </c>
      <c r="E50" s="9" t="s">
        <v>37</v>
      </c>
      <c r="F50" s="9" t="s">
        <v>107</v>
      </c>
      <c r="G50" s="8" t="s">
        <v>108</v>
      </c>
      <c r="H50" s="9" t="s">
        <v>53</v>
      </c>
      <c r="I50" s="9" t="s">
        <v>109</v>
      </c>
      <c r="J50" s="11">
        <v>189</v>
      </c>
      <c r="K50" s="12">
        <v>0</v>
      </c>
      <c r="L50" s="13">
        <v>43613</v>
      </c>
      <c r="M50" s="9" t="s">
        <v>112</v>
      </c>
      <c r="N50" s="10" t="s">
        <v>113</v>
      </c>
    </row>
    <row r="51" spans="1:14" x14ac:dyDescent="0.35">
      <c r="A51" s="126"/>
      <c r="B51" s="127"/>
      <c r="C51" s="127"/>
      <c r="D51" s="127"/>
      <c r="E51" s="127"/>
      <c r="F51" s="127"/>
      <c r="G51" s="127"/>
      <c r="H51" s="127"/>
      <c r="I51" s="127"/>
      <c r="J51" s="127"/>
      <c r="K51" s="127"/>
      <c r="L51" s="127"/>
      <c r="M51" s="127"/>
      <c r="N51" s="128"/>
    </row>
    <row r="55" spans="1:14" x14ac:dyDescent="0.35">
      <c r="E55" s="17"/>
    </row>
  </sheetData>
  <mergeCells count="1">
    <mergeCell ref="A51:N5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workbookViewId="0">
      <selection sqref="A1:XFD1048576"/>
    </sheetView>
  </sheetViews>
  <sheetFormatPr baseColWidth="10" defaultColWidth="9.1796875" defaultRowHeight="15.5" x14ac:dyDescent="0.35"/>
  <cols>
    <col min="1" max="1" width="17" style="146" customWidth="1"/>
    <col min="2" max="2" width="21" style="146" bestFit="1" customWidth="1"/>
    <col min="3" max="3" width="19.1796875" style="146" bestFit="1" customWidth="1"/>
    <col min="4" max="4" width="20.7265625" style="146" bestFit="1" customWidth="1"/>
    <col min="5" max="5" width="32.26953125" style="146" customWidth="1"/>
    <col min="6" max="6" width="31.7265625" style="146" bestFit="1" customWidth="1"/>
    <col min="7" max="7" width="40.453125" style="146" bestFit="1" customWidth="1"/>
    <col min="8" max="8" width="28.81640625" style="146" bestFit="1" customWidth="1"/>
    <col min="9" max="9" width="33.26953125" style="146" bestFit="1" customWidth="1"/>
    <col min="10" max="10" width="25.81640625" style="147" bestFit="1" customWidth="1"/>
    <col min="11" max="11" width="35.1796875" style="148" bestFit="1" customWidth="1"/>
    <col min="12" max="12" width="46.1796875" style="146" customWidth="1"/>
    <col min="13" max="13" width="21.26953125" style="146" bestFit="1" customWidth="1"/>
    <col min="14" max="14" width="111.81640625" style="146" bestFit="1" customWidth="1"/>
    <col min="15" max="256" width="9.1796875" style="134"/>
    <col min="257" max="257" width="17" style="134" customWidth="1"/>
    <col min="258" max="258" width="21" style="134" bestFit="1" customWidth="1"/>
    <col min="259" max="259" width="19.1796875" style="134" bestFit="1" customWidth="1"/>
    <col min="260" max="260" width="20.7265625" style="134" bestFit="1" customWidth="1"/>
    <col min="261" max="261" width="32.26953125" style="134" customWidth="1"/>
    <col min="262" max="262" width="31.7265625" style="134" bestFit="1" customWidth="1"/>
    <col min="263" max="263" width="40.453125" style="134" bestFit="1" customWidth="1"/>
    <col min="264" max="264" width="28.81640625" style="134" bestFit="1" customWidth="1"/>
    <col min="265" max="265" width="33.26953125" style="134" bestFit="1" customWidth="1"/>
    <col min="266" max="266" width="25.81640625" style="134" bestFit="1" customWidth="1"/>
    <col min="267" max="267" width="35.1796875" style="134" bestFit="1" customWidth="1"/>
    <col min="268" max="268" width="46.1796875" style="134" customWidth="1"/>
    <col min="269" max="269" width="21.26953125" style="134" bestFit="1" customWidth="1"/>
    <col min="270" max="270" width="111.81640625" style="134" bestFit="1" customWidth="1"/>
    <col min="271" max="512" width="9.1796875" style="134"/>
    <col min="513" max="513" width="17" style="134" customWidth="1"/>
    <col min="514" max="514" width="21" style="134" bestFit="1" customWidth="1"/>
    <col min="515" max="515" width="19.1796875" style="134" bestFit="1" customWidth="1"/>
    <col min="516" max="516" width="20.7265625" style="134" bestFit="1" customWidth="1"/>
    <col min="517" max="517" width="32.26953125" style="134" customWidth="1"/>
    <col min="518" max="518" width="31.7265625" style="134" bestFit="1" customWidth="1"/>
    <col min="519" max="519" width="40.453125" style="134" bestFit="1" customWidth="1"/>
    <col min="520" max="520" width="28.81640625" style="134" bestFit="1" customWidth="1"/>
    <col min="521" max="521" width="33.26953125" style="134" bestFit="1" customWidth="1"/>
    <col min="522" max="522" width="25.81640625" style="134" bestFit="1" customWidth="1"/>
    <col min="523" max="523" width="35.1796875" style="134" bestFit="1" customWidth="1"/>
    <col min="524" max="524" width="46.1796875" style="134" customWidth="1"/>
    <col min="525" max="525" width="21.26953125" style="134" bestFit="1" customWidth="1"/>
    <col min="526" max="526" width="111.81640625" style="134" bestFit="1" customWidth="1"/>
    <col min="527" max="768" width="9.1796875" style="134"/>
    <col min="769" max="769" width="17" style="134" customWidth="1"/>
    <col min="770" max="770" width="21" style="134" bestFit="1" customWidth="1"/>
    <col min="771" max="771" width="19.1796875" style="134" bestFit="1" customWidth="1"/>
    <col min="772" max="772" width="20.7265625" style="134" bestFit="1" customWidth="1"/>
    <col min="773" max="773" width="32.26953125" style="134" customWidth="1"/>
    <col min="774" max="774" width="31.7265625" style="134" bestFit="1" customWidth="1"/>
    <col min="775" max="775" width="40.453125" style="134" bestFit="1" customWidth="1"/>
    <col min="776" max="776" width="28.81640625" style="134" bestFit="1" customWidth="1"/>
    <col min="777" max="777" width="33.26953125" style="134" bestFit="1" customWidth="1"/>
    <col min="778" max="778" width="25.81640625" style="134" bestFit="1" customWidth="1"/>
    <col min="779" max="779" width="35.1796875" style="134" bestFit="1" customWidth="1"/>
    <col min="780" max="780" width="46.1796875" style="134" customWidth="1"/>
    <col min="781" max="781" width="21.26953125" style="134" bestFit="1" customWidth="1"/>
    <col min="782" max="782" width="111.81640625" style="134" bestFit="1" customWidth="1"/>
    <col min="783" max="1024" width="9.1796875" style="134"/>
    <col min="1025" max="1025" width="17" style="134" customWidth="1"/>
    <col min="1026" max="1026" width="21" style="134" bestFit="1" customWidth="1"/>
    <col min="1027" max="1027" width="19.1796875" style="134" bestFit="1" customWidth="1"/>
    <col min="1028" max="1028" width="20.7265625" style="134" bestFit="1" customWidth="1"/>
    <col min="1029" max="1029" width="32.26953125" style="134" customWidth="1"/>
    <col min="1030" max="1030" width="31.7265625" style="134" bestFit="1" customWidth="1"/>
    <col min="1031" max="1031" width="40.453125" style="134" bestFit="1" customWidth="1"/>
    <col min="1032" max="1032" width="28.81640625" style="134" bestFit="1" customWidth="1"/>
    <col min="1033" max="1033" width="33.26953125" style="134" bestFit="1" customWidth="1"/>
    <col min="1034" max="1034" width="25.81640625" style="134" bestFit="1" customWidth="1"/>
    <col min="1035" max="1035" width="35.1796875" style="134" bestFit="1" customWidth="1"/>
    <col min="1036" max="1036" width="46.1796875" style="134" customWidth="1"/>
    <col min="1037" max="1037" width="21.26953125" style="134" bestFit="1" customWidth="1"/>
    <col min="1038" max="1038" width="111.81640625" style="134" bestFit="1" customWidth="1"/>
    <col min="1039" max="1280" width="9.1796875" style="134"/>
    <col min="1281" max="1281" width="17" style="134" customWidth="1"/>
    <col min="1282" max="1282" width="21" style="134" bestFit="1" customWidth="1"/>
    <col min="1283" max="1283" width="19.1796875" style="134" bestFit="1" customWidth="1"/>
    <col min="1284" max="1284" width="20.7265625" style="134" bestFit="1" customWidth="1"/>
    <col min="1285" max="1285" width="32.26953125" style="134" customWidth="1"/>
    <col min="1286" max="1286" width="31.7265625" style="134" bestFit="1" customWidth="1"/>
    <col min="1287" max="1287" width="40.453125" style="134" bestFit="1" customWidth="1"/>
    <col min="1288" max="1288" width="28.81640625" style="134" bestFit="1" customWidth="1"/>
    <col min="1289" max="1289" width="33.26953125" style="134" bestFit="1" customWidth="1"/>
    <col min="1290" max="1290" width="25.81640625" style="134" bestFit="1" customWidth="1"/>
    <col min="1291" max="1291" width="35.1796875" style="134" bestFit="1" customWidth="1"/>
    <col min="1292" max="1292" width="46.1796875" style="134" customWidth="1"/>
    <col min="1293" max="1293" width="21.26953125" style="134" bestFit="1" customWidth="1"/>
    <col min="1294" max="1294" width="111.81640625" style="134" bestFit="1" customWidth="1"/>
    <col min="1295" max="1536" width="9.1796875" style="134"/>
    <col min="1537" max="1537" width="17" style="134" customWidth="1"/>
    <col min="1538" max="1538" width="21" style="134" bestFit="1" customWidth="1"/>
    <col min="1539" max="1539" width="19.1796875" style="134" bestFit="1" customWidth="1"/>
    <col min="1540" max="1540" width="20.7265625" style="134" bestFit="1" customWidth="1"/>
    <col min="1541" max="1541" width="32.26953125" style="134" customWidth="1"/>
    <col min="1542" max="1542" width="31.7265625" style="134" bestFit="1" customWidth="1"/>
    <col min="1543" max="1543" width="40.453125" style="134" bestFit="1" customWidth="1"/>
    <col min="1544" max="1544" width="28.81640625" style="134" bestFit="1" customWidth="1"/>
    <col min="1545" max="1545" width="33.26953125" style="134" bestFit="1" customWidth="1"/>
    <col min="1546" max="1546" width="25.81640625" style="134" bestFit="1" customWidth="1"/>
    <col min="1547" max="1547" width="35.1796875" style="134" bestFit="1" customWidth="1"/>
    <col min="1548" max="1548" width="46.1796875" style="134" customWidth="1"/>
    <col min="1549" max="1549" width="21.26953125" style="134" bestFit="1" customWidth="1"/>
    <col min="1550" max="1550" width="111.81640625" style="134" bestFit="1" customWidth="1"/>
    <col min="1551" max="1792" width="9.1796875" style="134"/>
    <col min="1793" max="1793" width="17" style="134" customWidth="1"/>
    <col min="1794" max="1794" width="21" style="134" bestFit="1" customWidth="1"/>
    <col min="1795" max="1795" width="19.1796875" style="134" bestFit="1" customWidth="1"/>
    <col min="1796" max="1796" width="20.7265625" style="134" bestFit="1" customWidth="1"/>
    <col min="1797" max="1797" width="32.26953125" style="134" customWidth="1"/>
    <col min="1798" max="1798" width="31.7265625" style="134" bestFit="1" customWidth="1"/>
    <col min="1799" max="1799" width="40.453125" style="134" bestFit="1" customWidth="1"/>
    <col min="1800" max="1800" width="28.81640625" style="134" bestFit="1" customWidth="1"/>
    <col min="1801" max="1801" width="33.26953125" style="134" bestFit="1" customWidth="1"/>
    <col min="1802" max="1802" width="25.81640625" style="134" bestFit="1" customWidth="1"/>
    <col min="1803" max="1803" width="35.1796875" style="134" bestFit="1" customWidth="1"/>
    <col min="1804" max="1804" width="46.1796875" style="134" customWidth="1"/>
    <col min="1805" max="1805" width="21.26953125" style="134" bestFit="1" customWidth="1"/>
    <col min="1806" max="1806" width="111.81640625" style="134" bestFit="1" customWidth="1"/>
    <col min="1807" max="2048" width="9.1796875" style="134"/>
    <col min="2049" max="2049" width="17" style="134" customWidth="1"/>
    <col min="2050" max="2050" width="21" style="134" bestFit="1" customWidth="1"/>
    <col min="2051" max="2051" width="19.1796875" style="134" bestFit="1" customWidth="1"/>
    <col min="2052" max="2052" width="20.7265625" style="134" bestFit="1" customWidth="1"/>
    <col min="2053" max="2053" width="32.26953125" style="134" customWidth="1"/>
    <col min="2054" max="2054" width="31.7265625" style="134" bestFit="1" customWidth="1"/>
    <col min="2055" max="2055" width="40.453125" style="134" bestFit="1" customWidth="1"/>
    <col min="2056" max="2056" width="28.81640625" style="134" bestFit="1" customWidth="1"/>
    <col min="2057" max="2057" width="33.26953125" style="134" bestFit="1" customWidth="1"/>
    <col min="2058" max="2058" width="25.81640625" style="134" bestFit="1" customWidth="1"/>
    <col min="2059" max="2059" width="35.1796875" style="134" bestFit="1" customWidth="1"/>
    <col min="2060" max="2060" width="46.1796875" style="134" customWidth="1"/>
    <col min="2061" max="2061" width="21.26953125" style="134" bestFit="1" customWidth="1"/>
    <col min="2062" max="2062" width="111.81640625" style="134" bestFit="1" customWidth="1"/>
    <col min="2063" max="2304" width="9.1796875" style="134"/>
    <col min="2305" max="2305" width="17" style="134" customWidth="1"/>
    <col min="2306" max="2306" width="21" style="134" bestFit="1" customWidth="1"/>
    <col min="2307" max="2307" width="19.1796875" style="134" bestFit="1" customWidth="1"/>
    <col min="2308" max="2308" width="20.7265625" style="134" bestFit="1" customWidth="1"/>
    <col min="2309" max="2309" width="32.26953125" style="134" customWidth="1"/>
    <col min="2310" max="2310" width="31.7265625" style="134" bestFit="1" customWidth="1"/>
    <col min="2311" max="2311" width="40.453125" style="134" bestFit="1" customWidth="1"/>
    <col min="2312" max="2312" width="28.81640625" style="134" bestFit="1" customWidth="1"/>
    <col min="2313" max="2313" width="33.26953125" style="134" bestFit="1" customWidth="1"/>
    <col min="2314" max="2314" width="25.81640625" style="134" bestFit="1" customWidth="1"/>
    <col min="2315" max="2315" width="35.1796875" style="134" bestFit="1" customWidth="1"/>
    <col min="2316" max="2316" width="46.1796875" style="134" customWidth="1"/>
    <col min="2317" max="2317" width="21.26953125" style="134" bestFit="1" customWidth="1"/>
    <col min="2318" max="2318" width="111.81640625" style="134" bestFit="1" customWidth="1"/>
    <col min="2319" max="2560" width="9.1796875" style="134"/>
    <col min="2561" max="2561" width="17" style="134" customWidth="1"/>
    <col min="2562" max="2562" width="21" style="134" bestFit="1" customWidth="1"/>
    <col min="2563" max="2563" width="19.1796875" style="134" bestFit="1" customWidth="1"/>
    <col min="2564" max="2564" width="20.7265625" style="134" bestFit="1" customWidth="1"/>
    <col min="2565" max="2565" width="32.26953125" style="134" customWidth="1"/>
    <col min="2566" max="2566" width="31.7265625" style="134" bestFit="1" customWidth="1"/>
    <col min="2567" max="2567" width="40.453125" style="134" bestFit="1" customWidth="1"/>
    <col min="2568" max="2568" width="28.81640625" style="134" bestFit="1" customWidth="1"/>
    <col min="2569" max="2569" width="33.26953125" style="134" bestFit="1" customWidth="1"/>
    <col min="2570" max="2570" width="25.81640625" style="134" bestFit="1" customWidth="1"/>
    <col min="2571" max="2571" width="35.1796875" style="134" bestFit="1" customWidth="1"/>
    <col min="2572" max="2572" width="46.1796875" style="134" customWidth="1"/>
    <col min="2573" max="2573" width="21.26953125" style="134" bestFit="1" customWidth="1"/>
    <col min="2574" max="2574" width="111.81640625" style="134" bestFit="1" customWidth="1"/>
    <col min="2575" max="2816" width="9.1796875" style="134"/>
    <col min="2817" max="2817" width="17" style="134" customWidth="1"/>
    <col min="2818" max="2818" width="21" style="134" bestFit="1" customWidth="1"/>
    <col min="2819" max="2819" width="19.1796875" style="134" bestFit="1" customWidth="1"/>
    <col min="2820" max="2820" width="20.7265625" style="134" bestFit="1" customWidth="1"/>
    <col min="2821" max="2821" width="32.26953125" style="134" customWidth="1"/>
    <col min="2822" max="2822" width="31.7265625" style="134" bestFit="1" customWidth="1"/>
    <col min="2823" max="2823" width="40.453125" style="134" bestFit="1" customWidth="1"/>
    <col min="2824" max="2824" width="28.81640625" style="134" bestFit="1" customWidth="1"/>
    <col min="2825" max="2825" width="33.26953125" style="134" bestFit="1" customWidth="1"/>
    <col min="2826" max="2826" width="25.81640625" style="134" bestFit="1" customWidth="1"/>
    <col min="2827" max="2827" width="35.1796875" style="134" bestFit="1" customWidth="1"/>
    <col min="2828" max="2828" width="46.1796875" style="134" customWidth="1"/>
    <col min="2829" max="2829" width="21.26953125" style="134" bestFit="1" customWidth="1"/>
    <col min="2830" max="2830" width="111.81640625" style="134" bestFit="1" customWidth="1"/>
    <col min="2831" max="3072" width="9.1796875" style="134"/>
    <col min="3073" max="3073" width="17" style="134" customWidth="1"/>
    <col min="3074" max="3074" width="21" style="134" bestFit="1" customWidth="1"/>
    <col min="3075" max="3075" width="19.1796875" style="134" bestFit="1" customWidth="1"/>
    <col min="3076" max="3076" width="20.7265625" style="134" bestFit="1" customWidth="1"/>
    <col min="3077" max="3077" width="32.26953125" style="134" customWidth="1"/>
    <col min="3078" max="3078" width="31.7265625" style="134" bestFit="1" customWidth="1"/>
    <col min="3079" max="3079" width="40.453125" style="134" bestFit="1" customWidth="1"/>
    <col min="3080" max="3080" width="28.81640625" style="134" bestFit="1" customWidth="1"/>
    <col min="3081" max="3081" width="33.26953125" style="134" bestFit="1" customWidth="1"/>
    <col min="3082" max="3082" width="25.81640625" style="134" bestFit="1" customWidth="1"/>
    <col min="3083" max="3083" width="35.1796875" style="134" bestFit="1" customWidth="1"/>
    <col min="3084" max="3084" width="46.1796875" style="134" customWidth="1"/>
    <col min="3085" max="3085" width="21.26953125" style="134" bestFit="1" customWidth="1"/>
    <col min="3086" max="3086" width="111.81640625" style="134" bestFit="1" customWidth="1"/>
    <col min="3087" max="3328" width="9.1796875" style="134"/>
    <col min="3329" max="3329" width="17" style="134" customWidth="1"/>
    <col min="3330" max="3330" width="21" style="134" bestFit="1" customWidth="1"/>
    <col min="3331" max="3331" width="19.1796875" style="134" bestFit="1" customWidth="1"/>
    <col min="3332" max="3332" width="20.7265625" style="134" bestFit="1" customWidth="1"/>
    <col min="3333" max="3333" width="32.26953125" style="134" customWidth="1"/>
    <col min="3334" max="3334" width="31.7265625" style="134" bestFit="1" customWidth="1"/>
    <col min="3335" max="3335" width="40.453125" style="134" bestFit="1" customWidth="1"/>
    <col min="3336" max="3336" width="28.81640625" style="134" bestFit="1" customWidth="1"/>
    <col min="3337" max="3337" width="33.26953125" style="134" bestFit="1" customWidth="1"/>
    <col min="3338" max="3338" width="25.81640625" style="134" bestFit="1" customWidth="1"/>
    <col min="3339" max="3339" width="35.1796875" style="134" bestFit="1" customWidth="1"/>
    <col min="3340" max="3340" width="46.1796875" style="134" customWidth="1"/>
    <col min="3341" max="3341" width="21.26953125" style="134" bestFit="1" customWidth="1"/>
    <col min="3342" max="3342" width="111.81640625" style="134" bestFit="1" customWidth="1"/>
    <col min="3343" max="3584" width="9.1796875" style="134"/>
    <col min="3585" max="3585" width="17" style="134" customWidth="1"/>
    <col min="3586" max="3586" width="21" style="134" bestFit="1" customWidth="1"/>
    <col min="3587" max="3587" width="19.1796875" style="134" bestFit="1" customWidth="1"/>
    <col min="3588" max="3588" width="20.7265625" style="134" bestFit="1" customWidth="1"/>
    <col min="3589" max="3589" width="32.26953125" style="134" customWidth="1"/>
    <col min="3590" max="3590" width="31.7265625" style="134" bestFit="1" customWidth="1"/>
    <col min="3591" max="3591" width="40.453125" style="134" bestFit="1" customWidth="1"/>
    <col min="3592" max="3592" width="28.81640625" style="134" bestFit="1" customWidth="1"/>
    <col min="3593" max="3593" width="33.26953125" style="134" bestFit="1" customWidth="1"/>
    <col min="3594" max="3594" width="25.81640625" style="134" bestFit="1" customWidth="1"/>
    <col min="3595" max="3595" width="35.1796875" style="134" bestFit="1" customWidth="1"/>
    <col min="3596" max="3596" width="46.1796875" style="134" customWidth="1"/>
    <col min="3597" max="3597" width="21.26953125" style="134" bestFit="1" customWidth="1"/>
    <col min="3598" max="3598" width="111.81640625" style="134" bestFit="1" customWidth="1"/>
    <col min="3599" max="3840" width="9.1796875" style="134"/>
    <col min="3841" max="3841" width="17" style="134" customWidth="1"/>
    <col min="3842" max="3842" width="21" style="134" bestFit="1" customWidth="1"/>
    <col min="3843" max="3843" width="19.1796875" style="134" bestFit="1" customWidth="1"/>
    <col min="3844" max="3844" width="20.7265625" style="134" bestFit="1" customWidth="1"/>
    <col min="3845" max="3845" width="32.26953125" style="134" customWidth="1"/>
    <col min="3846" max="3846" width="31.7265625" style="134" bestFit="1" customWidth="1"/>
    <col min="3847" max="3847" width="40.453125" style="134" bestFit="1" customWidth="1"/>
    <col min="3848" max="3848" width="28.81640625" style="134" bestFit="1" customWidth="1"/>
    <col min="3849" max="3849" width="33.26953125" style="134" bestFit="1" customWidth="1"/>
    <col min="3850" max="3850" width="25.81640625" style="134" bestFit="1" customWidth="1"/>
    <col min="3851" max="3851" width="35.1796875" style="134" bestFit="1" customWidth="1"/>
    <col min="3852" max="3852" width="46.1796875" style="134" customWidth="1"/>
    <col min="3853" max="3853" width="21.26953125" style="134" bestFit="1" customWidth="1"/>
    <col min="3854" max="3854" width="111.81640625" style="134" bestFit="1" customWidth="1"/>
    <col min="3855" max="4096" width="9.1796875" style="134"/>
    <col min="4097" max="4097" width="17" style="134" customWidth="1"/>
    <col min="4098" max="4098" width="21" style="134" bestFit="1" customWidth="1"/>
    <col min="4099" max="4099" width="19.1796875" style="134" bestFit="1" customWidth="1"/>
    <col min="4100" max="4100" width="20.7265625" style="134" bestFit="1" customWidth="1"/>
    <col min="4101" max="4101" width="32.26953125" style="134" customWidth="1"/>
    <col min="4102" max="4102" width="31.7265625" style="134" bestFit="1" customWidth="1"/>
    <col min="4103" max="4103" width="40.453125" style="134" bestFit="1" customWidth="1"/>
    <col min="4104" max="4104" width="28.81640625" style="134" bestFit="1" customWidth="1"/>
    <col min="4105" max="4105" width="33.26953125" style="134" bestFit="1" customWidth="1"/>
    <col min="4106" max="4106" width="25.81640625" style="134" bestFit="1" customWidth="1"/>
    <col min="4107" max="4107" width="35.1796875" style="134" bestFit="1" customWidth="1"/>
    <col min="4108" max="4108" width="46.1796875" style="134" customWidth="1"/>
    <col min="4109" max="4109" width="21.26953125" style="134" bestFit="1" customWidth="1"/>
    <col min="4110" max="4110" width="111.81640625" style="134" bestFit="1" customWidth="1"/>
    <col min="4111" max="4352" width="9.1796875" style="134"/>
    <col min="4353" max="4353" width="17" style="134" customWidth="1"/>
    <col min="4354" max="4354" width="21" style="134" bestFit="1" customWidth="1"/>
    <col min="4355" max="4355" width="19.1796875" style="134" bestFit="1" customWidth="1"/>
    <col min="4356" max="4356" width="20.7265625" style="134" bestFit="1" customWidth="1"/>
    <col min="4357" max="4357" width="32.26953125" style="134" customWidth="1"/>
    <col min="4358" max="4358" width="31.7265625" style="134" bestFit="1" customWidth="1"/>
    <col min="4359" max="4359" width="40.453125" style="134" bestFit="1" customWidth="1"/>
    <col min="4360" max="4360" width="28.81640625" style="134" bestFit="1" customWidth="1"/>
    <col min="4361" max="4361" width="33.26953125" style="134" bestFit="1" customWidth="1"/>
    <col min="4362" max="4362" width="25.81640625" style="134" bestFit="1" customWidth="1"/>
    <col min="4363" max="4363" width="35.1796875" style="134" bestFit="1" customWidth="1"/>
    <col min="4364" max="4364" width="46.1796875" style="134" customWidth="1"/>
    <col min="4365" max="4365" width="21.26953125" style="134" bestFit="1" customWidth="1"/>
    <col min="4366" max="4366" width="111.81640625" style="134" bestFit="1" customWidth="1"/>
    <col min="4367" max="4608" width="9.1796875" style="134"/>
    <col min="4609" max="4609" width="17" style="134" customWidth="1"/>
    <col min="4610" max="4610" width="21" style="134" bestFit="1" customWidth="1"/>
    <col min="4611" max="4611" width="19.1796875" style="134" bestFit="1" customWidth="1"/>
    <col min="4612" max="4612" width="20.7265625" style="134" bestFit="1" customWidth="1"/>
    <col min="4613" max="4613" width="32.26953125" style="134" customWidth="1"/>
    <col min="4614" max="4614" width="31.7265625" style="134" bestFit="1" customWidth="1"/>
    <col min="4615" max="4615" width="40.453125" style="134" bestFit="1" customWidth="1"/>
    <col min="4616" max="4616" width="28.81640625" style="134" bestFit="1" customWidth="1"/>
    <col min="4617" max="4617" width="33.26953125" style="134" bestFit="1" customWidth="1"/>
    <col min="4618" max="4618" width="25.81640625" style="134" bestFit="1" customWidth="1"/>
    <col min="4619" max="4619" width="35.1796875" style="134" bestFit="1" customWidth="1"/>
    <col min="4620" max="4620" width="46.1796875" style="134" customWidth="1"/>
    <col min="4621" max="4621" width="21.26953125" style="134" bestFit="1" customWidth="1"/>
    <col min="4622" max="4622" width="111.81640625" style="134" bestFit="1" customWidth="1"/>
    <col min="4623" max="4864" width="9.1796875" style="134"/>
    <col min="4865" max="4865" width="17" style="134" customWidth="1"/>
    <col min="4866" max="4866" width="21" style="134" bestFit="1" customWidth="1"/>
    <col min="4867" max="4867" width="19.1796875" style="134" bestFit="1" customWidth="1"/>
    <col min="4868" max="4868" width="20.7265625" style="134" bestFit="1" customWidth="1"/>
    <col min="4869" max="4869" width="32.26953125" style="134" customWidth="1"/>
    <col min="4870" max="4870" width="31.7265625" style="134" bestFit="1" customWidth="1"/>
    <col min="4871" max="4871" width="40.453125" style="134" bestFit="1" customWidth="1"/>
    <col min="4872" max="4872" width="28.81640625" style="134" bestFit="1" customWidth="1"/>
    <col min="4873" max="4873" width="33.26953125" style="134" bestFit="1" customWidth="1"/>
    <col min="4874" max="4874" width="25.81640625" style="134" bestFit="1" customWidth="1"/>
    <col min="4875" max="4875" width="35.1796875" style="134" bestFit="1" customWidth="1"/>
    <col min="4876" max="4876" width="46.1796875" style="134" customWidth="1"/>
    <col min="4877" max="4877" width="21.26953125" style="134" bestFit="1" customWidth="1"/>
    <col min="4878" max="4878" width="111.81640625" style="134" bestFit="1" customWidth="1"/>
    <col min="4879" max="5120" width="9.1796875" style="134"/>
    <col min="5121" max="5121" width="17" style="134" customWidth="1"/>
    <col min="5122" max="5122" width="21" style="134" bestFit="1" customWidth="1"/>
    <col min="5123" max="5123" width="19.1796875" style="134" bestFit="1" customWidth="1"/>
    <col min="5124" max="5124" width="20.7265625" style="134" bestFit="1" customWidth="1"/>
    <col min="5125" max="5125" width="32.26953125" style="134" customWidth="1"/>
    <col min="5126" max="5126" width="31.7265625" style="134" bestFit="1" customWidth="1"/>
    <col min="5127" max="5127" width="40.453125" style="134" bestFit="1" customWidth="1"/>
    <col min="5128" max="5128" width="28.81640625" style="134" bestFit="1" customWidth="1"/>
    <col min="5129" max="5129" width="33.26953125" style="134" bestFit="1" customWidth="1"/>
    <col min="5130" max="5130" width="25.81640625" style="134" bestFit="1" customWidth="1"/>
    <col min="5131" max="5131" width="35.1796875" style="134" bestFit="1" customWidth="1"/>
    <col min="5132" max="5132" width="46.1796875" style="134" customWidth="1"/>
    <col min="5133" max="5133" width="21.26953125" style="134" bestFit="1" customWidth="1"/>
    <col min="5134" max="5134" width="111.81640625" style="134" bestFit="1" customWidth="1"/>
    <col min="5135" max="5376" width="9.1796875" style="134"/>
    <col min="5377" max="5377" width="17" style="134" customWidth="1"/>
    <col min="5378" max="5378" width="21" style="134" bestFit="1" customWidth="1"/>
    <col min="5379" max="5379" width="19.1796875" style="134" bestFit="1" customWidth="1"/>
    <col min="5380" max="5380" width="20.7265625" style="134" bestFit="1" customWidth="1"/>
    <col min="5381" max="5381" width="32.26953125" style="134" customWidth="1"/>
    <col min="5382" max="5382" width="31.7265625" style="134" bestFit="1" customWidth="1"/>
    <col min="5383" max="5383" width="40.453125" style="134" bestFit="1" customWidth="1"/>
    <col min="5384" max="5384" width="28.81640625" style="134" bestFit="1" customWidth="1"/>
    <col min="5385" max="5385" width="33.26953125" style="134" bestFit="1" customWidth="1"/>
    <col min="5386" max="5386" width="25.81640625" style="134" bestFit="1" customWidth="1"/>
    <col min="5387" max="5387" width="35.1796875" style="134" bestFit="1" customWidth="1"/>
    <col min="5388" max="5388" width="46.1796875" style="134" customWidth="1"/>
    <col min="5389" max="5389" width="21.26953125" style="134" bestFit="1" customWidth="1"/>
    <col min="5390" max="5390" width="111.81640625" style="134" bestFit="1" customWidth="1"/>
    <col min="5391" max="5632" width="9.1796875" style="134"/>
    <col min="5633" max="5633" width="17" style="134" customWidth="1"/>
    <col min="5634" max="5634" width="21" style="134" bestFit="1" customWidth="1"/>
    <col min="5635" max="5635" width="19.1796875" style="134" bestFit="1" customWidth="1"/>
    <col min="5636" max="5636" width="20.7265625" style="134" bestFit="1" customWidth="1"/>
    <col min="5637" max="5637" width="32.26953125" style="134" customWidth="1"/>
    <col min="5638" max="5638" width="31.7265625" style="134" bestFit="1" customWidth="1"/>
    <col min="5639" max="5639" width="40.453125" style="134" bestFit="1" customWidth="1"/>
    <col min="5640" max="5640" width="28.81640625" style="134" bestFit="1" customWidth="1"/>
    <col min="5641" max="5641" width="33.26953125" style="134" bestFit="1" customWidth="1"/>
    <col min="5642" max="5642" width="25.81640625" style="134" bestFit="1" customWidth="1"/>
    <col min="5643" max="5643" width="35.1796875" style="134" bestFit="1" customWidth="1"/>
    <col min="5644" max="5644" width="46.1796875" style="134" customWidth="1"/>
    <col min="5645" max="5645" width="21.26953125" style="134" bestFit="1" customWidth="1"/>
    <col min="5646" max="5646" width="111.81640625" style="134" bestFit="1" customWidth="1"/>
    <col min="5647" max="5888" width="9.1796875" style="134"/>
    <col min="5889" max="5889" width="17" style="134" customWidth="1"/>
    <col min="5890" max="5890" width="21" style="134" bestFit="1" customWidth="1"/>
    <col min="5891" max="5891" width="19.1796875" style="134" bestFit="1" customWidth="1"/>
    <col min="5892" max="5892" width="20.7265625" style="134" bestFit="1" customWidth="1"/>
    <col min="5893" max="5893" width="32.26953125" style="134" customWidth="1"/>
    <col min="5894" max="5894" width="31.7265625" style="134" bestFit="1" customWidth="1"/>
    <col min="5895" max="5895" width="40.453125" style="134" bestFit="1" customWidth="1"/>
    <col min="5896" max="5896" width="28.81640625" style="134" bestFit="1" customWidth="1"/>
    <col min="5897" max="5897" width="33.26953125" style="134" bestFit="1" customWidth="1"/>
    <col min="5898" max="5898" width="25.81640625" style="134" bestFit="1" customWidth="1"/>
    <col min="5899" max="5899" width="35.1796875" style="134" bestFit="1" customWidth="1"/>
    <col min="5900" max="5900" width="46.1796875" style="134" customWidth="1"/>
    <col min="5901" max="5901" width="21.26953125" style="134" bestFit="1" customWidth="1"/>
    <col min="5902" max="5902" width="111.81640625" style="134" bestFit="1" customWidth="1"/>
    <col min="5903" max="6144" width="9.1796875" style="134"/>
    <col min="6145" max="6145" width="17" style="134" customWidth="1"/>
    <col min="6146" max="6146" width="21" style="134" bestFit="1" customWidth="1"/>
    <col min="6147" max="6147" width="19.1796875" style="134" bestFit="1" customWidth="1"/>
    <col min="6148" max="6148" width="20.7265625" style="134" bestFit="1" customWidth="1"/>
    <col min="6149" max="6149" width="32.26953125" style="134" customWidth="1"/>
    <col min="6150" max="6150" width="31.7265625" style="134" bestFit="1" customWidth="1"/>
    <col min="6151" max="6151" width="40.453125" style="134" bestFit="1" customWidth="1"/>
    <col min="6152" max="6152" width="28.81640625" style="134" bestFit="1" customWidth="1"/>
    <col min="6153" max="6153" width="33.26953125" style="134" bestFit="1" customWidth="1"/>
    <col min="6154" max="6154" width="25.81640625" style="134" bestFit="1" customWidth="1"/>
    <col min="6155" max="6155" width="35.1796875" style="134" bestFit="1" customWidth="1"/>
    <col min="6156" max="6156" width="46.1796875" style="134" customWidth="1"/>
    <col min="6157" max="6157" width="21.26953125" style="134" bestFit="1" customWidth="1"/>
    <col min="6158" max="6158" width="111.81640625" style="134" bestFit="1" customWidth="1"/>
    <col min="6159" max="6400" width="9.1796875" style="134"/>
    <col min="6401" max="6401" width="17" style="134" customWidth="1"/>
    <col min="6402" max="6402" width="21" style="134" bestFit="1" customWidth="1"/>
    <col min="6403" max="6403" width="19.1796875" style="134" bestFit="1" customWidth="1"/>
    <col min="6404" max="6404" width="20.7265625" style="134" bestFit="1" customWidth="1"/>
    <col min="6405" max="6405" width="32.26953125" style="134" customWidth="1"/>
    <col min="6406" max="6406" width="31.7265625" style="134" bestFit="1" customWidth="1"/>
    <col min="6407" max="6407" width="40.453125" style="134" bestFit="1" customWidth="1"/>
    <col min="6408" max="6408" width="28.81640625" style="134" bestFit="1" customWidth="1"/>
    <col min="6409" max="6409" width="33.26953125" style="134" bestFit="1" customWidth="1"/>
    <col min="6410" max="6410" width="25.81640625" style="134" bestFit="1" customWidth="1"/>
    <col min="6411" max="6411" width="35.1796875" style="134" bestFit="1" customWidth="1"/>
    <col min="6412" max="6412" width="46.1796875" style="134" customWidth="1"/>
    <col min="6413" max="6413" width="21.26953125" style="134" bestFit="1" customWidth="1"/>
    <col min="6414" max="6414" width="111.81640625" style="134" bestFit="1" customWidth="1"/>
    <col min="6415" max="6656" width="9.1796875" style="134"/>
    <col min="6657" max="6657" width="17" style="134" customWidth="1"/>
    <col min="6658" max="6658" width="21" style="134" bestFit="1" customWidth="1"/>
    <col min="6659" max="6659" width="19.1796875" style="134" bestFit="1" customWidth="1"/>
    <col min="6660" max="6660" width="20.7265625" style="134" bestFit="1" customWidth="1"/>
    <col min="6661" max="6661" width="32.26953125" style="134" customWidth="1"/>
    <col min="6662" max="6662" width="31.7265625" style="134" bestFit="1" customWidth="1"/>
    <col min="6663" max="6663" width="40.453125" style="134" bestFit="1" customWidth="1"/>
    <col min="6664" max="6664" width="28.81640625" style="134" bestFit="1" customWidth="1"/>
    <col min="6665" max="6665" width="33.26953125" style="134" bestFit="1" customWidth="1"/>
    <col min="6666" max="6666" width="25.81640625" style="134" bestFit="1" customWidth="1"/>
    <col min="6667" max="6667" width="35.1796875" style="134" bestFit="1" customWidth="1"/>
    <col min="6668" max="6668" width="46.1796875" style="134" customWidth="1"/>
    <col min="6669" max="6669" width="21.26953125" style="134" bestFit="1" customWidth="1"/>
    <col min="6670" max="6670" width="111.81640625" style="134" bestFit="1" customWidth="1"/>
    <col min="6671" max="6912" width="9.1796875" style="134"/>
    <col min="6913" max="6913" width="17" style="134" customWidth="1"/>
    <col min="6914" max="6914" width="21" style="134" bestFit="1" customWidth="1"/>
    <col min="6915" max="6915" width="19.1796875" style="134" bestFit="1" customWidth="1"/>
    <col min="6916" max="6916" width="20.7265625" style="134" bestFit="1" customWidth="1"/>
    <col min="6917" max="6917" width="32.26953125" style="134" customWidth="1"/>
    <col min="6918" max="6918" width="31.7265625" style="134" bestFit="1" customWidth="1"/>
    <col min="6919" max="6919" width="40.453125" style="134" bestFit="1" customWidth="1"/>
    <col min="6920" max="6920" width="28.81640625" style="134" bestFit="1" customWidth="1"/>
    <col min="6921" max="6921" width="33.26953125" style="134" bestFit="1" customWidth="1"/>
    <col min="6922" max="6922" width="25.81640625" style="134" bestFit="1" customWidth="1"/>
    <col min="6923" max="6923" width="35.1796875" style="134" bestFit="1" customWidth="1"/>
    <col min="6924" max="6924" width="46.1796875" style="134" customWidth="1"/>
    <col min="6925" max="6925" width="21.26953125" style="134" bestFit="1" customWidth="1"/>
    <col min="6926" max="6926" width="111.81640625" style="134" bestFit="1" customWidth="1"/>
    <col min="6927" max="7168" width="9.1796875" style="134"/>
    <col min="7169" max="7169" width="17" style="134" customWidth="1"/>
    <col min="7170" max="7170" width="21" style="134" bestFit="1" customWidth="1"/>
    <col min="7171" max="7171" width="19.1796875" style="134" bestFit="1" customWidth="1"/>
    <col min="7172" max="7172" width="20.7265625" style="134" bestFit="1" customWidth="1"/>
    <col min="7173" max="7173" width="32.26953125" style="134" customWidth="1"/>
    <col min="7174" max="7174" width="31.7265625" style="134" bestFit="1" customWidth="1"/>
    <col min="7175" max="7175" width="40.453125" style="134" bestFit="1" customWidth="1"/>
    <col min="7176" max="7176" width="28.81640625" style="134" bestFit="1" customWidth="1"/>
    <col min="7177" max="7177" width="33.26953125" style="134" bestFit="1" customWidth="1"/>
    <col min="7178" max="7178" width="25.81640625" style="134" bestFit="1" customWidth="1"/>
    <col min="7179" max="7179" width="35.1796875" style="134" bestFit="1" customWidth="1"/>
    <col min="7180" max="7180" width="46.1796875" style="134" customWidth="1"/>
    <col min="7181" max="7181" width="21.26953125" style="134" bestFit="1" customWidth="1"/>
    <col min="7182" max="7182" width="111.81640625" style="134" bestFit="1" customWidth="1"/>
    <col min="7183" max="7424" width="9.1796875" style="134"/>
    <col min="7425" max="7425" width="17" style="134" customWidth="1"/>
    <col min="7426" max="7426" width="21" style="134" bestFit="1" customWidth="1"/>
    <col min="7427" max="7427" width="19.1796875" style="134" bestFit="1" customWidth="1"/>
    <col min="7428" max="7428" width="20.7265625" style="134" bestFit="1" customWidth="1"/>
    <col min="7429" max="7429" width="32.26953125" style="134" customWidth="1"/>
    <col min="7430" max="7430" width="31.7265625" style="134" bestFit="1" customWidth="1"/>
    <col min="7431" max="7431" width="40.453125" style="134" bestFit="1" customWidth="1"/>
    <col min="7432" max="7432" width="28.81640625" style="134" bestFit="1" customWidth="1"/>
    <col min="7433" max="7433" width="33.26953125" style="134" bestFit="1" customWidth="1"/>
    <col min="7434" max="7434" width="25.81640625" style="134" bestFit="1" customWidth="1"/>
    <col min="7435" max="7435" width="35.1796875" style="134" bestFit="1" customWidth="1"/>
    <col min="7436" max="7436" width="46.1796875" style="134" customWidth="1"/>
    <col min="7437" max="7437" width="21.26953125" style="134" bestFit="1" customWidth="1"/>
    <col min="7438" max="7438" width="111.81640625" style="134" bestFit="1" customWidth="1"/>
    <col min="7439" max="7680" width="9.1796875" style="134"/>
    <col min="7681" max="7681" width="17" style="134" customWidth="1"/>
    <col min="7682" max="7682" width="21" style="134" bestFit="1" customWidth="1"/>
    <col min="7683" max="7683" width="19.1796875" style="134" bestFit="1" customWidth="1"/>
    <col min="7684" max="7684" width="20.7265625" style="134" bestFit="1" customWidth="1"/>
    <col min="7685" max="7685" width="32.26953125" style="134" customWidth="1"/>
    <col min="7686" max="7686" width="31.7265625" style="134" bestFit="1" customWidth="1"/>
    <col min="7687" max="7687" width="40.453125" style="134" bestFit="1" customWidth="1"/>
    <col min="7688" max="7688" width="28.81640625" style="134" bestFit="1" customWidth="1"/>
    <col min="7689" max="7689" width="33.26953125" style="134" bestFit="1" customWidth="1"/>
    <col min="7690" max="7690" width="25.81640625" style="134" bestFit="1" customWidth="1"/>
    <col min="7691" max="7691" width="35.1796875" style="134" bestFit="1" customWidth="1"/>
    <col min="7692" max="7692" width="46.1796875" style="134" customWidth="1"/>
    <col min="7693" max="7693" width="21.26953125" style="134" bestFit="1" customWidth="1"/>
    <col min="7694" max="7694" width="111.81640625" style="134" bestFit="1" customWidth="1"/>
    <col min="7695" max="7936" width="9.1796875" style="134"/>
    <col min="7937" max="7937" width="17" style="134" customWidth="1"/>
    <col min="7938" max="7938" width="21" style="134" bestFit="1" customWidth="1"/>
    <col min="7939" max="7939" width="19.1796875" style="134" bestFit="1" customWidth="1"/>
    <col min="7940" max="7940" width="20.7265625" style="134" bestFit="1" customWidth="1"/>
    <col min="7941" max="7941" width="32.26953125" style="134" customWidth="1"/>
    <col min="7942" max="7942" width="31.7265625" style="134" bestFit="1" customWidth="1"/>
    <col min="7943" max="7943" width="40.453125" style="134" bestFit="1" customWidth="1"/>
    <col min="7944" max="7944" width="28.81640625" style="134" bestFit="1" customWidth="1"/>
    <col min="7945" max="7945" width="33.26953125" style="134" bestFit="1" customWidth="1"/>
    <col min="7946" max="7946" width="25.81640625" style="134" bestFit="1" customWidth="1"/>
    <col min="7947" max="7947" width="35.1796875" style="134" bestFit="1" customWidth="1"/>
    <col min="7948" max="7948" width="46.1796875" style="134" customWidth="1"/>
    <col min="7949" max="7949" width="21.26953125" style="134" bestFit="1" customWidth="1"/>
    <col min="7950" max="7950" width="111.81640625" style="134" bestFit="1" customWidth="1"/>
    <col min="7951" max="8192" width="9.1796875" style="134"/>
    <col min="8193" max="8193" width="17" style="134" customWidth="1"/>
    <col min="8194" max="8194" width="21" style="134" bestFit="1" customWidth="1"/>
    <col min="8195" max="8195" width="19.1796875" style="134" bestFit="1" customWidth="1"/>
    <col min="8196" max="8196" width="20.7265625" style="134" bestFit="1" customWidth="1"/>
    <col min="8197" max="8197" width="32.26953125" style="134" customWidth="1"/>
    <col min="8198" max="8198" width="31.7265625" style="134" bestFit="1" customWidth="1"/>
    <col min="8199" max="8199" width="40.453125" style="134" bestFit="1" customWidth="1"/>
    <col min="8200" max="8200" width="28.81640625" style="134" bestFit="1" customWidth="1"/>
    <col min="8201" max="8201" width="33.26953125" style="134" bestFit="1" customWidth="1"/>
    <col min="8202" max="8202" width="25.81640625" style="134" bestFit="1" customWidth="1"/>
    <col min="8203" max="8203" width="35.1796875" style="134" bestFit="1" customWidth="1"/>
    <col min="8204" max="8204" width="46.1796875" style="134" customWidth="1"/>
    <col min="8205" max="8205" width="21.26953125" style="134" bestFit="1" customWidth="1"/>
    <col min="8206" max="8206" width="111.81640625" style="134" bestFit="1" customWidth="1"/>
    <col min="8207" max="8448" width="9.1796875" style="134"/>
    <col min="8449" max="8449" width="17" style="134" customWidth="1"/>
    <col min="8450" max="8450" width="21" style="134" bestFit="1" customWidth="1"/>
    <col min="8451" max="8451" width="19.1796875" style="134" bestFit="1" customWidth="1"/>
    <col min="8452" max="8452" width="20.7265625" style="134" bestFit="1" customWidth="1"/>
    <col min="8453" max="8453" width="32.26953125" style="134" customWidth="1"/>
    <col min="8454" max="8454" width="31.7265625" style="134" bestFit="1" customWidth="1"/>
    <col min="8455" max="8455" width="40.453125" style="134" bestFit="1" customWidth="1"/>
    <col min="8456" max="8456" width="28.81640625" style="134" bestFit="1" customWidth="1"/>
    <col min="8457" max="8457" width="33.26953125" style="134" bestFit="1" customWidth="1"/>
    <col min="8458" max="8458" width="25.81640625" style="134" bestFit="1" customWidth="1"/>
    <col min="8459" max="8459" width="35.1796875" style="134" bestFit="1" customWidth="1"/>
    <col min="8460" max="8460" width="46.1796875" style="134" customWidth="1"/>
    <col min="8461" max="8461" width="21.26953125" style="134" bestFit="1" customWidth="1"/>
    <col min="8462" max="8462" width="111.81640625" style="134" bestFit="1" customWidth="1"/>
    <col min="8463" max="8704" width="9.1796875" style="134"/>
    <col min="8705" max="8705" width="17" style="134" customWidth="1"/>
    <col min="8706" max="8706" width="21" style="134" bestFit="1" customWidth="1"/>
    <col min="8707" max="8707" width="19.1796875" style="134" bestFit="1" customWidth="1"/>
    <col min="8708" max="8708" width="20.7265625" style="134" bestFit="1" customWidth="1"/>
    <col min="8709" max="8709" width="32.26953125" style="134" customWidth="1"/>
    <col min="8710" max="8710" width="31.7265625" style="134" bestFit="1" customWidth="1"/>
    <col min="8711" max="8711" width="40.453125" style="134" bestFit="1" customWidth="1"/>
    <col min="8712" max="8712" width="28.81640625" style="134" bestFit="1" customWidth="1"/>
    <col min="8713" max="8713" width="33.26953125" style="134" bestFit="1" customWidth="1"/>
    <col min="8714" max="8714" width="25.81640625" style="134" bestFit="1" customWidth="1"/>
    <col min="8715" max="8715" width="35.1796875" style="134" bestFit="1" customWidth="1"/>
    <col min="8716" max="8716" width="46.1796875" style="134" customWidth="1"/>
    <col min="8717" max="8717" width="21.26953125" style="134" bestFit="1" customWidth="1"/>
    <col min="8718" max="8718" width="111.81640625" style="134" bestFit="1" customWidth="1"/>
    <col min="8719" max="8960" width="9.1796875" style="134"/>
    <col min="8961" max="8961" width="17" style="134" customWidth="1"/>
    <col min="8962" max="8962" width="21" style="134" bestFit="1" customWidth="1"/>
    <col min="8963" max="8963" width="19.1796875" style="134" bestFit="1" customWidth="1"/>
    <col min="8964" max="8964" width="20.7265625" style="134" bestFit="1" customWidth="1"/>
    <col min="8965" max="8965" width="32.26953125" style="134" customWidth="1"/>
    <col min="8966" max="8966" width="31.7265625" style="134" bestFit="1" customWidth="1"/>
    <col min="8967" max="8967" width="40.453125" style="134" bestFit="1" customWidth="1"/>
    <col min="8968" max="8968" width="28.81640625" style="134" bestFit="1" customWidth="1"/>
    <col min="8969" max="8969" width="33.26953125" style="134" bestFit="1" customWidth="1"/>
    <col min="8970" max="8970" width="25.81640625" style="134" bestFit="1" customWidth="1"/>
    <col min="8971" max="8971" width="35.1796875" style="134" bestFit="1" customWidth="1"/>
    <col min="8972" max="8972" width="46.1796875" style="134" customWidth="1"/>
    <col min="8973" max="8973" width="21.26953125" style="134" bestFit="1" customWidth="1"/>
    <col min="8974" max="8974" width="111.81640625" style="134" bestFit="1" customWidth="1"/>
    <col min="8975" max="9216" width="9.1796875" style="134"/>
    <col min="9217" max="9217" width="17" style="134" customWidth="1"/>
    <col min="9218" max="9218" width="21" style="134" bestFit="1" customWidth="1"/>
    <col min="9219" max="9219" width="19.1796875" style="134" bestFit="1" customWidth="1"/>
    <col min="9220" max="9220" width="20.7265625" style="134" bestFit="1" customWidth="1"/>
    <col min="9221" max="9221" width="32.26953125" style="134" customWidth="1"/>
    <col min="9222" max="9222" width="31.7265625" style="134" bestFit="1" customWidth="1"/>
    <col min="9223" max="9223" width="40.453125" style="134" bestFit="1" customWidth="1"/>
    <col min="9224" max="9224" width="28.81640625" style="134" bestFit="1" customWidth="1"/>
    <col min="9225" max="9225" width="33.26953125" style="134" bestFit="1" customWidth="1"/>
    <col min="9226" max="9226" width="25.81640625" style="134" bestFit="1" customWidth="1"/>
    <col min="9227" max="9227" width="35.1796875" style="134" bestFit="1" customWidth="1"/>
    <col min="9228" max="9228" width="46.1796875" style="134" customWidth="1"/>
    <col min="9229" max="9229" width="21.26953125" style="134" bestFit="1" customWidth="1"/>
    <col min="9230" max="9230" width="111.81640625" style="134" bestFit="1" customWidth="1"/>
    <col min="9231" max="9472" width="9.1796875" style="134"/>
    <col min="9473" max="9473" width="17" style="134" customWidth="1"/>
    <col min="9474" max="9474" width="21" style="134" bestFit="1" customWidth="1"/>
    <col min="9475" max="9475" width="19.1796875" style="134" bestFit="1" customWidth="1"/>
    <col min="9476" max="9476" width="20.7265625" style="134" bestFit="1" customWidth="1"/>
    <col min="9477" max="9477" width="32.26953125" style="134" customWidth="1"/>
    <col min="9478" max="9478" width="31.7265625" style="134" bestFit="1" customWidth="1"/>
    <col min="9479" max="9479" width="40.453125" style="134" bestFit="1" customWidth="1"/>
    <col min="9480" max="9480" width="28.81640625" style="134" bestFit="1" customWidth="1"/>
    <col min="9481" max="9481" width="33.26953125" style="134" bestFit="1" customWidth="1"/>
    <col min="9482" max="9482" width="25.81640625" style="134" bestFit="1" customWidth="1"/>
    <col min="9483" max="9483" width="35.1796875" style="134" bestFit="1" customWidth="1"/>
    <col min="9484" max="9484" width="46.1796875" style="134" customWidth="1"/>
    <col min="9485" max="9485" width="21.26953125" style="134" bestFit="1" customWidth="1"/>
    <col min="9486" max="9486" width="111.81640625" style="134" bestFit="1" customWidth="1"/>
    <col min="9487" max="9728" width="9.1796875" style="134"/>
    <col min="9729" max="9729" width="17" style="134" customWidth="1"/>
    <col min="9730" max="9730" width="21" style="134" bestFit="1" customWidth="1"/>
    <col min="9731" max="9731" width="19.1796875" style="134" bestFit="1" customWidth="1"/>
    <col min="9732" max="9732" width="20.7265625" style="134" bestFit="1" customWidth="1"/>
    <col min="9733" max="9733" width="32.26953125" style="134" customWidth="1"/>
    <col min="9734" max="9734" width="31.7265625" style="134" bestFit="1" customWidth="1"/>
    <col min="9735" max="9735" width="40.453125" style="134" bestFit="1" customWidth="1"/>
    <col min="9736" max="9736" width="28.81640625" style="134" bestFit="1" customWidth="1"/>
    <col min="9737" max="9737" width="33.26953125" style="134" bestFit="1" customWidth="1"/>
    <col min="9738" max="9738" width="25.81640625" style="134" bestFit="1" customWidth="1"/>
    <col min="9739" max="9739" width="35.1796875" style="134" bestFit="1" customWidth="1"/>
    <col min="9740" max="9740" width="46.1796875" style="134" customWidth="1"/>
    <col min="9741" max="9741" width="21.26953125" style="134" bestFit="1" customWidth="1"/>
    <col min="9742" max="9742" width="111.81640625" style="134" bestFit="1" customWidth="1"/>
    <col min="9743" max="9984" width="9.1796875" style="134"/>
    <col min="9985" max="9985" width="17" style="134" customWidth="1"/>
    <col min="9986" max="9986" width="21" style="134" bestFit="1" customWidth="1"/>
    <col min="9987" max="9987" width="19.1796875" style="134" bestFit="1" customWidth="1"/>
    <col min="9988" max="9988" width="20.7265625" style="134" bestFit="1" customWidth="1"/>
    <col min="9989" max="9989" width="32.26953125" style="134" customWidth="1"/>
    <col min="9990" max="9990" width="31.7265625" style="134" bestFit="1" customWidth="1"/>
    <col min="9991" max="9991" width="40.453125" style="134" bestFit="1" customWidth="1"/>
    <col min="9992" max="9992" width="28.81640625" style="134" bestFit="1" customWidth="1"/>
    <col min="9993" max="9993" width="33.26953125" style="134" bestFit="1" customWidth="1"/>
    <col min="9994" max="9994" width="25.81640625" style="134" bestFit="1" customWidth="1"/>
    <col min="9995" max="9995" width="35.1796875" style="134" bestFit="1" customWidth="1"/>
    <col min="9996" max="9996" width="46.1796875" style="134" customWidth="1"/>
    <col min="9997" max="9997" width="21.26953125" style="134" bestFit="1" customWidth="1"/>
    <col min="9998" max="9998" width="111.81640625" style="134" bestFit="1" customWidth="1"/>
    <col min="9999" max="10240" width="9.1796875" style="134"/>
    <col min="10241" max="10241" width="17" style="134" customWidth="1"/>
    <col min="10242" max="10242" width="21" style="134" bestFit="1" customWidth="1"/>
    <col min="10243" max="10243" width="19.1796875" style="134" bestFit="1" customWidth="1"/>
    <col min="10244" max="10244" width="20.7265625" style="134" bestFit="1" customWidth="1"/>
    <col min="10245" max="10245" width="32.26953125" style="134" customWidth="1"/>
    <col min="10246" max="10246" width="31.7265625" style="134" bestFit="1" customWidth="1"/>
    <col min="10247" max="10247" width="40.453125" style="134" bestFit="1" customWidth="1"/>
    <col min="10248" max="10248" width="28.81640625" style="134" bestFit="1" customWidth="1"/>
    <col min="10249" max="10249" width="33.26953125" style="134" bestFit="1" customWidth="1"/>
    <col min="10250" max="10250" width="25.81640625" style="134" bestFit="1" customWidth="1"/>
    <col min="10251" max="10251" width="35.1796875" style="134" bestFit="1" customWidth="1"/>
    <col min="10252" max="10252" width="46.1796875" style="134" customWidth="1"/>
    <col min="10253" max="10253" width="21.26953125" style="134" bestFit="1" customWidth="1"/>
    <col min="10254" max="10254" width="111.81640625" style="134" bestFit="1" customWidth="1"/>
    <col min="10255" max="10496" width="9.1796875" style="134"/>
    <col min="10497" max="10497" width="17" style="134" customWidth="1"/>
    <col min="10498" max="10498" width="21" style="134" bestFit="1" customWidth="1"/>
    <col min="10499" max="10499" width="19.1796875" style="134" bestFit="1" customWidth="1"/>
    <col min="10500" max="10500" width="20.7265625" style="134" bestFit="1" customWidth="1"/>
    <col min="10501" max="10501" width="32.26953125" style="134" customWidth="1"/>
    <col min="10502" max="10502" width="31.7265625" style="134" bestFit="1" customWidth="1"/>
    <col min="10503" max="10503" width="40.453125" style="134" bestFit="1" customWidth="1"/>
    <col min="10504" max="10504" width="28.81640625" style="134" bestFit="1" customWidth="1"/>
    <col min="10505" max="10505" width="33.26953125" style="134" bestFit="1" customWidth="1"/>
    <col min="10506" max="10506" width="25.81640625" style="134" bestFit="1" customWidth="1"/>
    <col min="10507" max="10507" width="35.1796875" style="134" bestFit="1" customWidth="1"/>
    <col min="10508" max="10508" width="46.1796875" style="134" customWidth="1"/>
    <col min="10509" max="10509" width="21.26953125" style="134" bestFit="1" customWidth="1"/>
    <col min="10510" max="10510" width="111.81640625" style="134" bestFit="1" customWidth="1"/>
    <col min="10511" max="10752" width="9.1796875" style="134"/>
    <col min="10753" max="10753" width="17" style="134" customWidth="1"/>
    <col min="10754" max="10754" width="21" style="134" bestFit="1" customWidth="1"/>
    <col min="10755" max="10755" width="19.1796875" style="134" bestFit="1" customWidth="1"/>
    <col min="10756" max="10756" width="20.7265625" style="134" bestFit="1" customWidth="1"/>
    <col min="10757" max="10757" width="32.26953125" style="134" customWidth="1"/>
    <col min="10758" max="10758" width="31.7265625" style="134" bestFit="1" customWidth="1"/>
    <col min="10759" max="10759" width="40.453125" style="134" bestFit="1" customWidth="1"/>
    <col min="10760" max="10760" width="28.81640625" style="134" bestFit="1" customWidth="1"/>
    <col min="10761" max="10761" width="33.26953125" style="134" bestFit="1" customWidth="1"/>
    <col min="10762" max="10762" width="25.81640625" style="134" bestFit="1" customWidth="1"/>
    <col min="10763" max="10763" width="35.1796875" style="134" bestFit="1" customWidth="1"/>
    <col min="10764" max="10764" width="46.1796875" style="134" customWidth="1"/>
    <col min="10765" max="10765" width="21.26953125" style="134" bestFit="1" customWidth="1"/>
    <col min="10766" max="10766" width="111.81640625" style="134" bestFit="1" customWidth="1"/>
    <col min="10767" max="11008" width="9.1796875" style="134"/>
    <col min="11009" max="11009" width="17" style="134" customWidth="1"/>
    <col min="11010" max="11010" width="21" style="134" bestFit="1" customWidth="1"/>
    <col min="11011" max="11011" width="19.1796875" style="134" bestFit="1" customWidth="1"/>
    <col min="11012" max="11012" width="20.7265625" style="134" bestFit="1" customWidth="1"/>
    <col min="11013" max="11013" width="32.26953125" style="134" customWidth="1"/>
    <col min="11014" max="11014" width="31.7265625" style="134" bestFit="1" customWidth="1"/>
    <col min="11015" max="11015" width="40.453125" style="134" bestFit="1" customWidth="1"/>
    <col min="11016" max="11016" width="28.81640625" style="134" bestFit="1" customWidth="1"/>
    <col min="11017" max="11017" width="33.26953125" style="134" bestFit="1" customWidth="1"/>
    <col min="11018" max="11018" width="25.81640625" style="134" bestFit="1" customWidth="1"/>
    <col min="11019" max="11019" width="35.1796875" style="134" bestFit="1" customWidth="1"/>
    <col min="11020" max="11020" width="46.1796875" style="134" customWidth="1"/>
    <col min="11021" max="11021" width="21.26953125" style="134" bestFit="1" customWidth="1"/>
    <col min="11022" max="11022" width="111.81640625" style="134" bestFit="1" customWidth="1"/>
    <col min="11023" max="11264" width="9.1796875" style="134"/>
    <col min="11265" max="11265" width="17" style="134" customWidth="1"/>
    <col min="11266" max="11266" width="21" style="134" bestFit="1" customWidth="1"/>
    <col min="11267" max="11267" width="19.1796875" style="134" bestFit="1" customWidth="1"/>
    <col min="11268" max="11268" width="20.7265625" style="134" bestFit="1" customWidth="1"/>
    <col min="11269" max="11269" width="32.26953125" style="134" customWidth="1"/>
    <col min="11270" max="11270" width="31.7265625" style="134" bestFit="1" customWidth="1"/>
    <col min="11271" max="11271" width="40.453125" style="134" bestFit="1" customWidth="1"/>
    <col min="11272" max="11272" width="28.81640625" style="134" bestFit="1" customWidth="1"/>
    <col min="11273" max="11273" width="33.26953125" style="134" bestFit="1" customWidth="1"/>
    <col min="11274" max="11274" width="25.81640625" style="134" bestFit="1" customWidth="1"/>
    <col min="11275" max="11275" width="35.1796875" style="134" bestFit="1" customWidth="1"/>
    <col min="11276" max="11276" width="46.1796875" style="134" customWidth="1"/>
    <col min="11277" max="11277" width="21.26953125" style="134" bestFit="1" customWidth="1"/>
    <col min="11278" max="11278" width="111.81640625" style="134" bestFit="1" customWidth="1"/>
    <col min="11279" max="11520" width="9.1796875" style="134"/>
    <col min="11521" max="11521" width="17" style="134" customWidth="1"/>
    <col min="11522" max="11522" width="21" style="134" bestFit="1" customWidth="1"/>
    <col min="11523" max="11523" width="19.1796875" style="134" bestFit="1" customWidth="1"/>
    <col min="11524" max="11524" width="20.7265625" style="134" bestFit="1" customWidth="1"/>
    <col min="11525" max="11525" width="32.26953125" style="134" customWidth="1"/>
    <col min="11526" max="11526" width="31.7265625" style="134" bestFit="1" customWidth="1"/>
    <col min="11527" max="11527" width="40.453125" style="134" bestFit="1" customWidth="1"/>
    <col min="11528" max="11528" width="28.81640625" style="134" bestFit="1" customWidth="1"/>
    <col min="11529" max="11529" width="33.26953125" style="134" bestFit="1" customWidth="1"/>
    <col min="11530" max="11530" width="25.81640625" style="134" bestFit="1" customWidth="1"/>
    <col min="11531" max="11531" width="35.1796875" style="134" bestFit="1" customWidth="1"/>
    <col min="11532" max="11532" width="46.1796875" style="134" customWidth="1"/>
    <col min="11533" max="11533" width="21.26953125" style="134" bestFit="1" customWidth="1"/>
    <col min="11534" max="11534" width="111.81640625" style="134" bestFit="1" customWidth="1"/>
    <col min="11535" max="11776" width="9.1796875" style="134"/>
    <col min="11777" max="11777" width="17" style="134" customWidth="1"/>
    <col min="11778" max="11778" width="21" style="134" bestFit="1" customWidth="1"/>
    <col min="11779" max="11779" width="19.1796875" style="134" bestFit="1" customWidth="1"/>
    <col min="11780" max="11780" width="20.7265625" style="134" bestFit="1" customWidth="1"/>
    <col min="11781" max="11781" width="32.26953125" style="134" customWidth="1"/>
    <col min="11782" max="11782" width="31.7265625" style="134" bestFit="1" customWidth="1"/>
    <col min="11783" max="11783" width="40.453125" style="134" bestFit="1" customWidth="1"/>
    <col min="11784" max="11784" width="28.81640625" style="134" bestFit="1" customWidth="1"/>
    <col min="11785" max="11785" width="33.26953125" style="134" bestFit="1" customWidth="1"/>
    <col min="11786" max="11786" width="25.81640625" style="134" bestFit="1" customWidth="1"/>
    <col min="11787" max="11787" width="35.1796875" style="134" bestFit="1" customWidth="1"/>
    <col min="11788" max="11788" width="46.1796875" style="134" customWidth="1"/>
    <col min="11789" max="11789" width="21.26953125" style="134" bestFit="1" customWidth="1"/>
    <col min="11790" max="11790" width="111.81640625" style="134" bestFit="1" customWidth="1"/>
    <col min="11791" max="12032" width="9.1796875" style="134"/>
    <col min="12033" max="12033" width="17" style="134" customWidth="1"/>
    <col min="12034" max="12034" width="21" style="134" bestFit="1" customWidth="1"/>
    <col min="12035" max="12035" width="19.1796875" style="134" bestFit="1" customWidth="1"/>
    <col min="12036" max="12036" width="20.7265625" style="134" bestFit="1" customWidth="1"/>
    <col min="12037" max="12037" width="32.26953125" style="134" customWidth="1"/>
    <col min="12038" max="12038" width="31.7265625" style="134" bestFit="1" customWidth="1"/>
    <col min="12039" max="12039" width="40.453125" style="134" bestFit="1" customWidth="1"/>
    <col min="12040" max="12040" width="28.81640625" style="134" bestFit="1" customWidth="1"/>
    <col min="12041" max="12041" width="33.26953125" style="134" bestFit="1" customWidth="1"/>
    <col min="12042" max="12042" width="25.81640625" style="134" bestFit="1" customWidth="1"/>
    <col min="12043" max="12043" width="35.1796875" style="134" bestFit="1" customWidth="1"/>
    <col min="12044" max="12044" width="46.1796875" style="134" customWidth="1"/>
    <col min="12045" max="12045" width="21.26953125" style="134" bestFit="1" customWidth="1"/>
    <col min="12046" max="12046" width="111.81640625" style="134" bestFit="1" customWidth="1"/>
    <col min="12047" max="12288" width="9.1796875" style="134"/>
    <col min="12289" max="12289" width="17" style="134" customWidth="1"/>
    <col min="12290" max="12290" width="21" style="134" bestFit="1" customWidth="1"/>
    <col min="12291" max="12291" width="19.1796875" style="134" bestFit="1" customWidth="1"/>
    <col min="12292" max="12292" width="20.7265625" style="134" bestFit="1" customWidth="1"/>
    <col min="12293" max="12293" width="32.26953125" style="134" customWidth="1"/>
    <col min="12294" max="12294" width="31.7265625" style="134" bestFit="1" customWidth="1"/>
    <col min="12295" max="12295" width="40.453125" style="134" bestFit="1" customWidth="1"/>
    <col min="12296" max="12296" width="28.81640625" style="134" bestFit="1" customWidth="1"/>
    <col min="12297" max="12297" width="33.26953125" style="134" bestFit="1" customWidth="1"/>
    <col min="12298" max="12298" width="25.81640625" style="134" bestFit="1" customWidth="1"/>
    <col min="12299" max="12299" width="35.1796875" style="134" bestFit="1" customWidth="1"/>
    <col min="12300" max="12300" width="46.1796875" style="134" customWidth="1"/>
    <col min="12301" max="12301" width="21.26953125" style="134" bestFit="1" customWidth="1"/>
    <col min="12302" max="12302" width="111.81640625" style="134" bestFit="1" customWidth="1"/>
    <col min="12303" max="12544" width="9.1796875" style="134"/>
    <col min="12545" max="12545" width="17" style="134" customWidth="1"/>
    <col min="12546" max="12546" width="21" style="134" bestFit="1" customWidth="1"/>
    <col min="12547" max="12547" width="19.1796875" style="134" bestFit="1" customWidth="1"/>
    <col min="12548" max="12548" width="20.7265625" style="134" bestFit="1" customWidth="1"/>
    <col min="12549" max="12549" width="32.26953125" style="134" customWidth="1"/>
    <col min="12550" max="12550" width="31.7265625" style="134" bestFit="1" customWidth="1"/>
    <col min="12551" max="12551" width="40.453125" style="134" bestFit="1" customWidth="1"/>
    <col min="12552" max="12552" width="28.81640625" style="134" bestFit="1" customWidth="1"/>
    <col min="12553" max="12553" width="33.26953125" style="134" bestFit="1" customWidth="1"/>
    <col min="12554" max="12554" width="25.81640625" style="134" bestFit="1" customWidth="1"/>
    <col min="12555" max="12555" width="35.1796875" style="134" bestFit="1" customWidth="1"/>
    <col min="12556" max="12556" width="46.1796875" style="134" customWidth="1"/>
    <col min="12557" max="12557" width="21.26953125" style="134" bestFit="1" customWidth="1"/>
    <col min="12558" max="12558" width="111.81640625" style="134" bestFit="1" customWidth="1"/>
    <col min="12559" max="12800" width="9.1796875" style="134"/>
    <col min="12801" max="12801" width="17" style="134" customWidth="1"/>
    <col min="12802" max="12802" width="21" style="134" bestFit="1" customWidth="1"/>
    <col min="12803" max="12803" width="19.1796875" style="134" bestFit="1" customWidth="1"/>
    <col min="12804" max="12804" width="20.7265625" style="134" bestFit="1" customWidth="1"/>
    <col min="12805" max="12805" width="32.26953125" style="134" customWidth="1"/>
    <col min="12806" max="12806" width="31.7265625" style="134" bestFit="1" customWidth="1"/>
    <col min="12807" max="12807" width="40.453125" style="134" bestFit="1" customWidth="1"/>
    <col min="12808" max="12808" width="28.81640625" style="134" bestFit="1" customWidth="1"/>
    <col min="12809" max="12809" width="33.26953125" style="134" bestFit="1" customWidth="1"/>
    <col min="12810" max="12810" width="25.81640625" style="134" bestFit="1" customWidth="1"/>
    <col min="12811" max="12811" width="35.1796875" style="134" bestFit="1" customWidth="1"/>
    <col min="12812" max="12812" width="46.1796875" style="134" customWidth="1"/>
    <col min="12813" max="12813" width="21.26953125" style="134" bestFit="1" customWidth="1"/>
    <col min="12814" max="12814" width="111.81640625" style="134" bestFit="1" customWidth="1"/>
    <col min="12815" max="13056" width="9.1796875" style="134"/>
    <col min="13057" max="13057" width="17" style="134" customWidth="1"/>
    <col min="13058" max="13058" width="21" style="134" bestFit="1" customWidth="1"/>
    <col min="13059" max="13059" width="19.1796875" style="134" bestFit="1" customWidth="1"/>
    <col min="13060" max="13060" width="20.7265625" style="134" bestFit="1" customWidth="1"/>
    <col min="13061" max="13061" width="32.26953125" style="134" customWidth="1"/>
    <col min="13062" max="13062" width="31.7265625" style="134" bestFit="1" customWidth="1"/>
    <col min="13063" max="13063" width="40.453125" style="134" bestFit="1" customWidth="1"/>
    <col min="13064" max="13064" width="28.81640625" style="134" bestFit="1" customWidth="1"/>
    <col min="13065" max="13065" width="33.26953125" style="134" bestFit="1" customWidth="1"/>
    <col min="13066" max="13066" width="25.81640625" style="134" bestFit="1" customWidth="1"/>
    <col min="13067" max="13067" width="35.1796875" style="134" bestFit="1" customWidth="1"/>
    <col min="13068" max="13068" width="46.1796875" style="134" customWidth="1"/>
    <col min="13069" max="13069" width="21.26953125" style="134" bestFit="1" customWidth="1"/>
    <col min="13070" max="13070" width="111.81640625" style="134" bestFit="1" customWidth="1"/>
    <col min="13071" max="13312" width="9.1796875" style="134"/>
    <col min="13313" max="13313" width="17" style="134" customWidth="1"/>
    <col min="13314" max="13314" width="21" style="134" bestFit="1" customWidth="1"/>
    <col min="13315" max="13315" width="19.1796875" style="134" bestFit="1" customWidth="1"/>
    <col min="13316" max="13316" width="20.7265625" style="134" bestFit="1" customWidth="1"/>
    <col min="13317" max="13317" width="32.26953125" style="134" customWidth="1"/>
    <col min="13318" max="13318" width="31.7265625" style="134" bestFit="1" customWidth="1"/>
    <col min="13319" max="13319" width="40.453125" style="134" bestFit="1" customWidth="1"/>
    <col min="13320" max="13320" width="28.81640625" style="134" bestFit="1" customWidth="1"/>
    <col min="13321" max="13321" width="33.26953125" style="134" bestFit="1" customWidth="1"/>
    <col min="13322" max="13322" width="25.81640625" style="134" bestFit="1" customWidth="1"/>
    <col min="13323" max="13323" width="35.1796875" style="134" bestFit="1" customWidth="1"/>
    <col min="13324" max="13324" width="46.1796875" style="134" customWidth="1"/>
    <col min="13325" max="13325" width="21.26953125" style="134" bestFit="1" customWidth="1"/>
    <col min="13326" max="13326" width="111.81640625" style="134" bestFit="1" customWidth="1"/>
    <col min="13327" max="13568" width="9.1796875" style="134"/>
    <col min="13569" max="13569" width="17" style="134" customWidth="1"/>
    <col min="13570" max="13570" width="21" style="134" bestFit="1" customWidth="1"/>
    <col min="13571" max="13571" width="19.1796875" style="134" bestFit="1" customWidth="1"/>
    <col min="13572" max="13572" width="20.7265625" style="134" bestFit="1" customWidth="1"/>
    <col min="13573" max="13573" width="32.26953125" style="134" customWidth="1"/>
    <col min="13574" max="13574" width="31.7265625" style="134" bestFit="1" customWidth="1"/>
    <col min="13575" max="13575" width="40.453125" style="134" bestFit="1" customWidth="1"/>
    <col min="13576" max="13576" width="28.81640625" style="134" bestFit="1" customWidth="1"/>
    <col min="13577" max="13577" width="33.26953125" style="134" bestFit="1" customWidth="1"/>
    <col min="13578" max="13578" width="25.81640625" style="134" bestFit="1" customWidth="1"/>
    <col min="13579" max="13579" width="35.1796875" style="134" bestFit="1" customWidth="1"/>
    <col min="13580" max="13580" width="46.1796875" style="134" customWidth="1"/>
    <col min="13581" max="13581" width="21.26953125" style="134" bestFit="1" customWidth="1"/>
    <col min="13582" max="13582" width="111.81640625" style="134" bestFit="1" customWidth="1"/>
    <col min="13583" max="13824" width="9.1796875" style="134"/>
    <col min="13825" max="13825" width="17" style="134" customWidth="1"/>
    <col min="13826" max="13826" width="21" style="134" bestFit="1" customWidth="1"/>
    <col min="13827" max="13827" width="19.1796875" style="134" bestFit="1" customWidth="1"/>
    <col min="13828" max="13828" width="20.7265625" style="134" bestFit="1" customWidth="1"/>
    <col min="13829" max="13829" width="32.26953125" style="134" customWidth="1"/>
    <col min="13830" max="13830" width="31.7265625" style="134" bestFit="1" customWidth="1"/>
    <col min="13831" max="13831" width="40.453125" style="134" bestFit="1" customWidth="1"/>
    <col min="13832" max="13832" width="28.81640625" style="134" bestFit="1" customWidth="1"/>
    <col min="13833" max="13833" width="33.26953125" style="134" bestFit="1" customWidth="1"/>
    <col min="13834" max="13834" width="25.81640625" style="134" bestFit="1" customWidth="1"/>
    <col min="13835" max="13835" width="35.1796875" style="134" bestFit="1" customWidth="1"/>
    <col min="13836" max="13836" width="46.1796875" style="134" customWidth="1"/>
    <col min="13837" max="13837" width="21.26953125" style="134" bestFit="1" customWidth="1"/>
    <col min="13838" max="13838" width="111.81640625" style="134" bestFit="1" customWidth="1"/>
    <col min="13839" max="14080" width="9.1796875" style="134"/>
    <col min="14081" max="14081" width="17" style="134" customWidth="1"/>
    <col min="14082" max="14082" width="21" style="134" bestFit="1" customWidth="1"/>
    <col min="14083" max="14083" width="19.1796875" style="134" bestFit="1" customWidth="1"/>
    <col min="14084" max="14084" width="20.7265625" style="134" bestFit="1" customWidth="1"/>
    <col min="14085" max="14085" width="32.26953125" style="134" customWidth="1"/>
    <col min="14086" max="14086" width="31.7265625" style="134" bestFit="1" customWidth="1"/>
    <col min="14087" max="14087" width="40.453125" style="134" bestFit="1" customWidth="1"/>
    <col min="14088" max="14088" width="28.81640625" style="134" bestFit="1" customWidth="1"/>
    <col min="14089" max="14089" width="33.26953125" style="134" bestFit="1" customWidth="1"/>
    <col min="14090" max="14090" width="25.81640625" style="134" bestFit="1" customWidth="1"/>
    <col min="14091" max="14091" width="35.1796875" style="134" bestFit="1" customWidth="1"/>
    <col min="14092" max="14092" width="46.1796875" style="134" customWidth="1"/>
    <col min="14093" max="14093" width="21.26953125" style="134" bestFit="1" customWidth="1"/>
    <col min="14094" max="14094" width="111.81640625" style="134" bestFit="1" customWidth="1"/>
    <col min="14095" max="14336" width="9.1796875" style="134"/>
    <col min="14337" max="14337" width="17" style="134" customWidth="1"/>
    <col min="14338" max="14338" width="21" style="134" bestFit="1" customWidth="1"/>
    <col min="14339" max="14339" width="19.1796875" style="134" bestFit="1" customWidth="1"/>
    <col min="14340" max="14340" width="20.7265625" style="134" bestFit="1" customWidth="1"/>
    <col min="14341" max="14341" width="32.26953125" style="134" customWidth="1"/>
    <col min="14342" max="14342" width="31.7265625" style="134" bestFit="1" customWidth="1"/>
    <col min="14343" max="14343" width="40.453125" style="134" bestFit="1" customWidth="1"/>
    <col min="14344" max="14344" width="28.81640625" style="134" bestFit="1" customWidth="1"/>
    <col min="14345" max="14345" width="33.26953125" style="134" bestFit="1" customWidth="1"/>
    <col min="14346" max="14346" width="25.81640625" style="134" bestFit="1" customWidth="1"/>
    <col min="14347" max="14347" width="35.1796875" style="134" bestFit="1" customWidth="1"/>
    <col min="14348" max="14348" width="46.1796875" style="134" customWidth="1"/>
    <col min="14349" max="14349" width="21.26953125" style="134" bestFit="1" customWidth="1"/>
    <col min="14350" max="14350" width="111.81640625" style="134" bestFit="1" customWidth="1"/>
    <col min="14351" max="14592" width="9.1796875" style="134"/>
    <col min="14593" max="14593" width="17" style="134" customWidth="1"/>
    <col min="14594" max="14594" width="21" style="134" bestFit="1" customWidth="1"/>
    <col min="14595" max="14595" width="19.1796875" style="134" bestFit="1" customWidth="1"/>
    <col min="14596" max="14596" width="20.7265625" style="134" bestFit="1" customWidth="1"/>
    <col min="14597" max="14597" width="32.26953125" style="134" customWidth="1"/>
    <col min="14598" max="14598" width="31.7265625" style="134" bestFit="1" customWidth="1"/>
    <col min="14599" max="14599" width="40.453125" style="134" bestFit="1" customWidth="1"/>
    <col min="14600" max="14600" width="28.81640625" style="134" bestFit="1" customWidth="1"/>
    <col min="14601" max="14601" width="33.26953125" style="134" bestFit="1" customWidth="1"/>
    <col min="14602" max="14602" width="25.81640625" style="134" bestFit="1" customWidth="1"/>
    <col min="14603" max="14603" width="35.1796875" style="134" bestFit="1" customWidth="1"/>
    <col min="14604" max="14604" width="46.1796875" style="134" customWidth="1"/>
    <col min="14605" max="14605" width="21.26953125" style="134" bestFit="1" customWidth="1"/>
    <col min="14606" max="14606" width="111.81640625" style="134" bestFit="1" customWidth="1"/>
    <col min="14607" max="14848" width="9.1796875" style="134"/>
    <col min="14849" max="14849" width="17" style="134" customWidth="1"/>
    <col min="14850" max="14850" width="21" style="134" bestFit="1" customWidth="1"/>
    <col min="14851" max="14851" width="19.1796875" style="134" bestFit="1" customWidth="1"/>
    <col min="14852" max="14852" width="20.7265625" style="134" bestFit="1" customWidth="1"/>
    <col min="14853" max="14853" width="32.26953125" style="134" customWidth="1"/>
    <col min="14854" max="14854" width="31.7265625" style="134" bestFit="1" customWidth="1"/>
    <col min="14855" max="14855" width="40.453125" style="134" bestFit="1" customWidth="1"/>
    <col min="14856" max="14856" width="28.81640625" style="134" bestFit="1" customWidth="1"/>
    <col min="14857" max="14857" width="33.26953125" style="134" bestFit="1" customWidth="1"/>
    <col min="14858" max="14858" width="25.81640625" style="134" bestFit="1" customWidth="1"/>
    <col min="14859" max="14859" width="35.1796875" style="134" bestFit="1" customWidth="1"/>
    <col min="14860" max="14860" width="46.1796875" style="134" customWidth="1"/>
    <col min="14861" max="14861" width="21.26953125" style="134" bestFit="1" customWidth="1"/>
    <col min="14862" max="14862" width="111.81640625" style="134" bestFit="1" customWidth="1"/>
    <col min="14863" max="15104" width="9.1796875" style="134"/>
    <col min="15105" max="15105" width="17" style="134" customWidth="1"/>
    <col min="15106" max="15106" width="21" style="134" bestFit="1" customWidth="1"/>
    <col min="15107" max="15107" width="19.1796875" style="134" bestFit="1" customWidth="1"/>
    <col min="15108" max="15108" width="20.7265625" style="134" bestFit="1" customWidth="1"/>
    <col min="15109" max="15109" width="32.26953125" style="134" customWidth="1"/>
    <col min="15110" max="15110" width="31.7265625" style="134" bestFit="1" customWidth="1"/>
    <col min="15111" max="15111" width="40.453125" style="134" bestFit="1" customWidth="1"/>
    <col min="15112" max="15112" width="28.81640625" style="134" bestFit="1" customWidth="1"/>
    <col min="15113" max="15113" width="33.26953125" style="134" bestFit="1" customWidth="1"/>
    <col min="15114" max="15114" width="25.81640625" style="134" bestFit="1" customWidth="1"/>
    <col min="15115" max="15115" width="35.1796875" style="134" bestFit="1" customWidth="1"/>
    <col min="15116" max="15116" width="46.1796875" style="134" customWidth="1"/>
    <col min="15117" max="15117" width="21.26953125" style="134" bestFit="1" customWidth="1"/>
    <col min="15118" max="15118" width="111.81640625" style="134" bestFit="1" customWidth="1"/>
    <col min="15119" max="15360" width="9.1796875" style="134"/>
    <col min="15361" max="15361" width="17" style="134" customWidth="1"/>
    <col min="15362" max="15362" width="21" style="134" bestFit="1" customWidth="1"/>
    <col min="15363" max="15363" width="19.1796875" style="134" bestFit="1" customWidth="1"/>
    <col min="15364" max="15364" width="20.7265625" style="134" bestFit="1" customWidth="1"/>
    <col min="15365" max="15365" width="32.26953125" style="134" customWidth="1"/>
    <col min="15366" max="15366" width="31.7265625" style="134" bestFit="1" customWidth="1"/>
    <col min="15367" max="15367" width="40.453125" style="134" bestFit="1" customWidth="1"/>
    <col min="15368" max="15368" width="28.81640625" style="134" bestFit="1" customWidth="1"/>
    <col min="15369" max="15369" width="33.26953125" style="134" bestFit="1" customWidth="1"/>
    <col min="15370" max="15370" width="25.81640625" style="134" bestFit="1" customWidth="1"/>
    <col min="15371" max="15371" width="35.1796875" style="134" bestFit="1" customWidth="1"/>
    <col min="15372" max="15372" width="46.1796875" style="134" customWidth="1"/>
    <col min="15373" max="15373" width="21.26953125" style="134" bestFit="1" customWidth="1"/>
    <col min="15374" max="15374" width="111.81640625" style="134" bestFit="1" customWidth="1"/>
    <col min="15375" max="15616" width="9.1796875" style="134"/>
    <col min="15617" max="15617" width="17" style="134" customWidth="1"/>
    <col min="15618" max="15618" width="21" style="134" bestFit="1" customWidth="1"/>
    <col min="15619" max="15619" width="19.1796875" style="134" bestFit="1" customWidth="1"/>
    <col min="15620" max="15620" width="20.7265625" style="134" bestFit="1" customWidth="1"/>
    <col min="15621" max="15621" width="32.26953125" style="134" customWidth="1"/>
    <col min="15622" max="15622" width="31.7265625" style="134" bestFit="1" customWidth="1"/>
    <col min="15623" max="15623" width="40.453125" style="134" bestFit="1" customWidth="1"/>
    <col min="15624" max="15624" width="28.81640625" style="134" bestFit="1" customWidth="1"/>
    <col min="15625" max="15625" width="33.26953125" style="134" bestFit="1" customWidth="1"/>
    <col min="15626" max="15626" width="25.81640625" style="134" bestFit="1" customWidth="1"/>
    <col min="15627" max="15627" width="35.1796875" style="134" bestFit="1" customWidth="1"/>
    <col min="15628" max="15628" width="46.1796875" style="134" customWidth="1"/>
    <col min="15629" max="15629" width="21.26953125" style="134" bestFit="1" customWidth="1"/>
    <col min="15630" max="15630" width="111.81640625" style="134" bestFit="1" customWidth="1"/>
    <col min="15631" max="15872" width="9.1796875" style="134"/>
    <col min="15873" max="15873" width="17" style="134" customWidth="1"/>
    <col min="15874" max="15874" width="21" style="134" bestFit="1" customWidth="1"/>
    <col min="15875" max="15875" width="19.1796875" style="134" bestFit="1" customWidth="1"/>
    <col min="15876" max="15876" width="20.7265625" style="134" bestFit="1" customWidth="1"/>
    <col min="15877" max="15877" width="32.26953125" style="134" customWidth="1"/>
    <col min="15878" max="15878" width="31.7265625" style="134" bestFit="1" customWidth="1"/>
    <col min="15879" max="15879" width="40.453125" style="134" bestFit="1" customWidth="1"/>
    <col min="15880" max="15880" width="28.81640625" style="134" bestFit="1" customWidth="1"/>
    <col min="15881" max="15881" width="33.26953125" style="134" bestFit="1" customWidth="1"/>
    <col min="15882" max="15882" width="25.81640625" style="134" bestFit="1" customWidth="1"/>
    <col min="15883" max="15883" width="35.1796875" style="134" bestFit="1" customWidth="1"/>
    <col min="15884" max="15884" width="46.1796875" style="134" customWidth="1"/>
    <col min="15885" max="15885" width="21.26953125" style="134" bestFit="1" customWidth="1"/>
    <col min="15886" max="15886" width="111.81640625" style="134" bestFit="1" customWidth="1"/>
    <col min="15887" max="16128" width="9.1796875" style="134"/>
    <col min="16129" max="16129" width="17" style="134" customWidth="1"/>
    <col min="16130" max="16130" width="21" style="134" bestFit="1" customWidth="1"/>
    <col min="16131" max="16131" width="19.1796875" style="134" bestFit="1" customWidth="1"/>
    <col min="16132" max="16132" width="20.7265625" style="134" bestFit="1" customWidth="1"/>
    <col min="16133" max="16133" width="32.26953125" style="134" customWidth="1"/>
    <col min="16134" max="16134" width="31.7265625" style="134" bestFit="1" customWidth="1"/>
    <col min="16135" max="16135" width="40.453125" style="134" bestFit="1" customWidth="1"/>
    <col min="16136" max="16136" width="28.81640625" style="134" bestFit="1" customWidth="1"/>
    <col min="16137" max="16137" width="33.26953125" style="134" bestFit="1" customWidth="1"/>
    <col min="16138" max="16138" width="25.81640625" style="134" bestFit="1" customWidth="1"/>
    <col min="16139" max="16139" width="35.1796875" style="134" bestFit="1" customWidth="1"/>
    <col min="16140" max="16140" width="46.1796875" style="134" customWidth="1"/>
    <col min="16141" max="16141" width="21.26953125" style="134" bestFit="1" customWidth="1"/>
    <col min="16142" max="16142" width="111.81640625" style="134" bestFit="1" customWidth="1"/>
    <col min="16143" max="16384" width="9.1796875" style="134"/>
  </cols>
  <sheetData>
    <row r="1" spans="1:14" x14ac:dyDescent="0.35">
      <c r="A1" s="131" t="s">
        <v>0</v>
      </c>
      <c r="B1" s="131" t="s">
        <v>1</v>
      </c>
      <c r="C1" s="131" t="s">
        <v>2</v>
      </c>
      <c r="D1" s="131" t="s">
        <v>3</v>
      </c>
      <c r="E1" s="131" t="s">
        <v>4</v>
      </c>
      <c r="F1" s="131" t="s">
        <v>5</v>
      </c>
      <c r="G1" s="131" t="s">
        <v>6</v>
      </c>
      <c r="H1" s="131" t="s">
        <v>7</v>
      </c>
      <c r="I1" s="131" t="s">
        <v>8</v>
      </c>
      <c r="J1" s="132" t="s">
        <v>9</v>
      </c>
      <c r="K1" s="133" t="s">
        <v>10</v>
      </c>
      <c r="L1" s="131" t="s">
        <v>11</v>
      </c>
      <c r="M1" s="131" t="s">
        <v>12</v>
      </c>
      <c r="N1" s="131" t="s">
        <v>13</v>
      </c>
    </row>
    <row r="2" spans="1:14" x14ac:dyDescent="0.35">
      <c r="A2" s="135">
        <v>20100027705</v>
      </c>
      <c r="B2" s="135">
        <v>2019</v>
      </c>
      <c r="C2" s="136" t="s">
        <v>146</v>
      </c>
      <c r="D2" s="19">
        <v>1</v>
      </c>
      <c r="E2" s="51" t="s">
        <v>16</v>
      </c>
      <c r="F2" s="19" t="s">
        <v>17</v>
      </c>
      <c r="G2" s="106" t="s">
        <v>18</v>
      </c>
      <c r="H2" s="53" t="s">
        <v>19</v>
      </c>
      <c r="I2" s="53" t="s">
        <v>20</v>
      </c>
      <c r="J2" s="107">
        <v>1252</v>
      </c>
      <c r="K2" s="108">
        <v>53.4</v>
      </c>
      <c r="L2" s="94">
        <v>43873</v>
      </c>
      <c r="M2" s="93" t="s">
        <v>21</v>
      </c>
      <c r="N2" s="19"/>
    </row>
    <row r="3" spans="1:14" x14ac:dyDescent="0.35">
      <c r="A3" s="135">
        <v>20100027705</v>
      </c>
      <c r="B3" s="135">
        <v>2019</v>
      </c>
      <c r="C3" s="136" t="s">
        <v>146</v>
      </c>
      <c r="D3" s="19">
        <v>1</v>
      </c>
      <c r="E3" s="51" t="s">
        <v>16</v>
      </c>
      <c r="F3" s="19" t="s">
        <v>17</v>
      </c>
      <c r="G3" s="106" t="s">
        <v>18</v>
      </c>
      <c r="H3" s="53" t="s">
        <v>19</v>
      </c>
      <c r="I3" s="53" t="s">
        <v>22</v>
      </c>
      <c r="J3" s="107">
        <v>1252</v>
      </c>
      <c r="K3" s="108">
        <v>57.519999999999996</v>
      </c>
      <c r="L3" s="94">
        <v>43873</v>
      </c>
      <c r="M3" s="93" t="s">
        <v>21</v>
      </c>
      <c r="N3" s="19"/>
    </row>
    <row r="4" spans="1:14" x14ac:dyDescent="0.35">
      <c r="A4" s="135">
        <v>20100027705</v>
      </c>
      <c r="B4" s="135">
        <v>2019</v>
      </c>
      <c r="C4" s="136" t="s">
        <v>146</v>
      </c>
      <c r="D4" s="19">
        <v>1</v>
      </c>
      <c r="E4" s="51" t="s">
        <v>16</v>
      </c>
      <c r="F4" s="19" t="s">
        <v>23</v>
      </c>
      <c r="G4" s="110" t="s">
        <v>27</v>
      </c>
      <c r="H4" s="53" t="s">
        <v>19</v>
      </c>
      <c r="I4" s="53" t="s">
        <v>20</v>
      </c>
      <c r="J4" s="107">
        <v>995</v>
      </c>
      <c r="K4" s="108">
        <v>65.95</v>
      </c>
      <c r="L4" s="24">
        <v>43769</v>
      </c>
      <c r="M4" s="19" t="s">
        <v>25</v>
      </c>
      <c r="N4" s="19"/>
    </row>
    <row r="5" spans="1:14" x14ac:dyDescent="0.35">
      <c r="A5" s="135">
        <v>20100027705</v>
      </c>
      <c r="B5" s="135">
        <v>2019</v>
      </c>
      <c r="C5" s="136" t="s">
        <v>146</v>
      </c>
      <c r="D5" s="19">
        <v>1</v>
      </c>
      <c r="E5" s="51" t="s">
        <v>16</v>
      </c>
      <c r="F5" s="19" t="s">
        <v>23</v>
      </c>
      <c r="G5" s="110" t="s">
        <v>27</v>
      </c>
      <c r="H5" s="53" t="s">
        <v>19</v>
      </c>
      <c r="I5" s="53" t="s">
        <v>22</v>
      </c>
      <c r="J5" s="107">
        <v>995</v>
      </c>
      <c r="K5" s="108">
        <v>136.1</v>
      </c>
      <c r="L5" s="24">
        <v>43769</v>
      </c>
      <c r="M5" s="19" t="s">
        <v>25</v>
      </c>
      <c r="N5" s="19"/>
    </row>
    <row r="6" spans="1:14" x14ac:dyDescent="0.35">
      <c r="A6" s="135">
        <v>20100027705</v>
      </c>
      <c r="B6" s="135">
        <v>2019</v>
      </c>
      <c r="C6" s="136" t="s">
        <v>146</v>
      </c>
      <c r="D6" s="19">
        <v>1</v>
      </c>
      <c r="E6" s="51" t="s">
        <v>16</v>
      </c>
      <c r="F6" s="19" t="s">
        <v>26</v>
      </c>
      <c r="G6" s="110" t="s">
        <v>24</v>
      </c>
      <c r="H6" s="53" t="s">
        <v>19</v>
      </c>
      <c r="I6" s="53" t="s">
        <v>20</v>
      </c>
      <c r="J6" s="107">
        <v>915</v>
      </c>
      <c r="K6" s="108">
        <v>142.97999999999999</v>
      </c>
      <c r="L6" s="24">
        <v>43873</v>
      </c>
      <c r="M6" s="19" t="s">
        <v>28</v>
      </c>
      <c r="N6" s="19"/>
    </row>
    <row r="7" spans="1:14" x14ac:dyDescent="0.35">
      <c r="A7" s="135">
        <v>20100027705</v>
      </c>
      <c r="B7" s="135">
        <v>2019</v>
      </c>
      <c r="C7" s="136" t="s">
        <v>146</v>
      </c>
      <c r="D7" s="19">
        <v>1</v>
      </c>
      <c r="E7" s="51" t="s">
        <v>16</v>
      </c>
      <c r="F7" s="19" t="s">
        <v>26</v>
      </c>
      <c r="G7" s="110" t="s">
        <v>24</v>
      </c>
      <c r="H7" s="53" t="s">
        <v>19</v>
      </c>
      <c r="I7" s="53" t="s">
        <v>22</v>
      </c>
      <c r="J7" s="107">
        <v>915</v>
      </c>
      <c r="K7" s="108">
        <v>112.82000000000001</v>
      </c>
      <c r="L7" s="24">
        <v>43873</v>
      </c>
      <c r="M7" s="19" t="s">
        <v>28</v>
      </c>
      <c r="N7" s="19"/>
    </row>
    <row r="8" spans="1:14" x14ac:dyDescent="0.35">
      <c r="A8" s="135">
        <v>20100027705</v>
      </c>
      <c r="B8" s="135">
        <v>2019</v>
      </c>
      <c r="C8" s="136" t="s">
        <v>146</v>
      </c>
      <c r="D8" s="19">
        <v>1</v>
      </c>
      <c r="E8" s="51" t="s">
        <v>16</v>
      </c>
      <c r="F8" s="19" t="s">
        <v>29</v>
      </c>
      <c r="G8" s="110" t="s">
        <v>30</v>
      </c>
      <c r="H8" s="53" t="s">
        <v>19</v>
      </c>
      <c r="I8" s="53" t="s">
        <v>20</v>
      </c>
      <c r="J8" s="107">
        <v>857</v>
      </c>
      <c r="K8" s="108">
        <v>148.99</v>
      </c>
      <c r="L8" s="24">
        <v>43873</v>
      </c>
      <c r="M8" s="19" t="s">
        <v>31</v>
      </c>
      <c r="N8" s="19"/>
    </row>
    <row r="9" spans="1:14" x14ac:dyDescent="0.35">
      <c r="A9" s="135">
        <v>20100027705</v>
      </c>
      <c r="B9" s="135">
        <v>2019</v>
      </c>
      <c r="C9" s="136" t="s">
        <v>146</v>
      </c>
      <c r="D9" s="19">
        <v>1</v>
      </c>
      <c r="E9" s="51" t="s">
        <v>16</v>
      </c>
      <c r="F9" s="19" t="s">
        <v>29</v>
      </c>
      <c r="G9" s="110" t="s">
        <v>30</v>
      </c>
      <c r="H9" s="53" t="s">
        <v>19</v>
      </c>
      <c r="I9" s="53" t="s">
        <v>22</v>
      </c>
      <c r="J9" s="107">
        <v>857</v>
      </c>
      <c r="K9" s="108">
        <v>123.33000000000001</v>
      </c>
      <c r="L9" s="24">
        <v>43873</v>
      </c>
      <c r="M9" s="19" t="s">
        <v>31</v>
      </c>
      <c r="N9" s="19"/>
    </row>
    <row r="10" spans="1:14" x14ac:dyDescent="0.35">
      <c r="A10" s="135">
        <v>20100027705</v>
      </c>
      <c r="B10" s="135">
        <v>2019</v>
      </c>
      <c r="C10" s="136" t="s">
        <v>146</v>
      </c>
      <c r="D10" s="19">
        <v>1</v>
      </c>
      <c r="E10" s="51" t="s">
        <v>16</v>
      </c>
      <c r="F10" s="19" t="s">
        <v>32</v>
      </c>
      <c r="G10" s="110" t="s">
        <v>33</v>
      </c>
      <c r="H10" s="53" t="s">
        <v>19</v>
      </c>
      <c r="I10" s="53" t="s">
        <v>20</v>
      </c>
      <c r="J10" s="107">
        <v>1738</v>
      </c>
      <c r="K10" s="108">
        <v>134.5</v>
      </c>
      <c r="L10" s="24">
        <v>43802</v>
      </c>
      <c r="M10" s="19" t="s">
        <v>34</v>
      </c>
      <c r="N10" s="19" t="s">
        <v>35</v>
      </c>
    </row>
    <row r="11" spans="1:14" x14ac:dyDescent="0.35">
      <c r="A11" s="135">
        <v>20100027705</v>
      </c>
      <c r="B11" s="135">
        <v>2019</v>
      </c>
      <c r="C11" s="136" t="s">
        <v>146</v>
      </c>
      <c r="D11" s="19">
        <v>1</v>
      </c>
      <c r="E11" s="51" t="s">
        <v>16</v>
      </c>
      <c r="F11" s="19" t="s">
        <v>32</v>
      </c>
      <c r="G11" s="110" t="s">
        <v>33</v>
      </c>
      <c r="H11" s="53" t="s">
        <v>19</v>
      </c>
      <c r="I11" s="53" t="s">
        <v>22</v>
      </c>
      <c r="J11" s="107">
        <v>1738</v>
      </c>
      <c r="K11" s="108">
        <v>282.04000000000002</v>
      </c>
      <c r="L11" s="24">
        <v>43802</v>
      </c>
      <c r="M11" s="19" t="s">
        <v>34</v>
      </c>
      <c r="N11" s="19"/>
    </row>
    <row r="12" spans="1:14" x14ac:dyDescent="0.35">
      <c r="A12" s="135">
        <v>20100027705</v>
      </c>
      <c r="B12" s="135">
        <v>2019</v>
      </c>
      <c r="C12" s="136" t="s">
        <v>146</v>
      </c>
      <c r="D12" s="19">
        <v>3</v>
      </c>
      <c r="E12" s="51" t="s">
        <v>37</v>
      </c>
      <c r="F12" s="19" t="s">
        <v>38</v>
      </c>
      <c r="G12" s="110" t="s">
        <v>39</v>
      </c>
      <c r="H12" s="53" t="s">
        <v>19</v>
      </c>
      <c r="I12" s="53" t="s">
        <v>20</v>
      </c>
      <c r="J12" s="107">
        <v>592</v>
      </c>
      <c r="K12" s="108">
        <v>0</v>
      </c>
      <c r="L12" s="94">
        <v>43903</v>
      </c>
      <c r="M12" s="19" t="s">
        <v>40</v>
      </c>
      <c r="N12" s="19"/>
    </row>
    <row r="13" spans="1:14" x14ac:dyDescent="0.35">
      <c r="A13" s="135">
        <v>20100027705</v>
      </c>
      <c r="B13" s="135">
        <v>2019</v>
      </c>
      <c r="C13" s="136" t="s">
        <v>146</v>
      </c>
      <c r="D13" s="19">
        <v>3</v>
      </c>
      <c r="E13" s="51" t="s">
        <v>37</v>
      </c>
      <c r="F13" s="19" t="s">
        <v>38</v>
      </c>
      <c r="G13" s="110" t="s">
        <v>39</v>
      </c>
      <c r="H13" s="53" t="s">
        <v>19</v>
      </c>
      <c r="I13" s="53" t="s">
        <v>22</v>
      </c>
      <c r="J13" s="107">
        <v>592</v>
      </c>
      <c r="K13" s="108">
        <v>118.17999999999999</v>
      </c>
      <c r="L13" s="94">
        <v>43903</v>
      </c>
      <c r="M13" s="19" t="s">
        <v>40</v>
      </c>
      <c r="N13" s="19"/>
    </row>
    <row r="14" spans="1:14" x14ac:dyDescent="0.35">
      <c r="A14" s="135">
        <v>20100027705</v>
      </c>
      <c r="B14" s="135">
        <v>2019</v>
      </c>
      <c r="C14" s="136" t="s">
        <v>146</v>
      </c>
      <c r="D14" s="19">
        <v>1</v>
      </c>
      <c r="E14" s="51" t="s">
        <v>16</v>
      </c>
      <c r="F14" s="93" t="s">
        <v>41</v>
      </c>
      <c r="G14" s="110" t="s">
        <v>42</v>
      </c>
      <c r="H14" s="53" t="s">
        <v>43</v>
      </c>
      <c r="I14" s="53" t="s">
        <v>20</v>
      </c>
      <c r="J14" s="107">
        <v>1109</v>
      </c>
      <c r="K14" s="108">
        <v>0</v>
      </c>
      <c r="L14" s="24">
        <v>43873</v>
      </c>
      <c r="M14" s="19" t="s">
        <v>44</v>
      </c>
      <c r="N14" s="19"/>
    </row>
    <row r="15" spans="1:14" x14ac:dyDescent="0.35">
      <c r="A15" s="135">
        <v>20100027705</v>
      </c>
      <c r="B15" s="135">
        <v>2019</v>
      </c>
      <c r="C15" s="136" t="s">
        <v>146</v>
      </c>
      <c r="D15" s="19">
        <v>1</v>
      </c>
      <c r="E15" s="51" t="s">
        <v>16</v>
      </c>
      <c r="F15" s="93" t="s">
        <v>41</v>
      </c>
      <c r="G15" s="110" t="s">
        <v>42</v>
      </c>
      <c r="H15" s="53" t="s">
        <v>43</v>
      </c>
      <c r="I15" s="53" t="s">
        <v>22</v>
      </c>
      <c r="J15" s="107">
        <v>1109</v>
      </c>
      <c r="K15" s="108">
        <v>164.44000000000003</v>
      </c>
      <c r="L15" s="24">
        <v>43873</v>
      </c>
      <c r="M15" s="19" t="s">
        <v>44</v>
      </c>
      <c r="N15" s="19"/>
    </row>
    <row r="16" spans="1:14" x14ac:dyDescent="0.35">
      <c r="A16" s="135">
        <v>20100027705</v>
      </c>
      <c r="B16" s="135">
        <v>2019</v>
      </c>
      <c r="C16" s="136" t="s">
        <v>146</v>
      </c>
      <c r="D16" s="19">
        <v>3</v>
      </c>
      <c r="E16" s="51" t="s">
        <v>37</v>
      </c>
      <c r="F16" s="19" t="s">
        <v>48</v>
      </c>
      <c r="G16" s="110" t="s">
        <v>42</v>
      </c>
      <c r="H16" s="53" t="s">
        <v>43</v>
      </c>
      <c r="I16" s="53" t="s">
        <v>20</v>
      </c>
      <c r="J16" s="107">
        <v>1143</v>
      </c>
      <c r="K16" s="108">
        <v>0</v>
      </c>
      <c r="L16" s="24">
        <v>43677</v>
      </c>
      <c r="M16" s="19" t="s">
        <v>49</v>
      </c>
      <c r="N16" s="19"/>
    </row>
    <row r="17" spans="1:14" x14ac:dyDescent="0.35">
      <c r="A17" s="135">
        <v>20100027705</v>
      </c>
      <c r="B17" s="135">
        <v>2019</v>
      </c>
      <c r="C17" s="136" t="s">
        <v>146</v>
      </c>
      <c r="D17" s="19">
        <v>3</v>
      </c>
      <c r="E17" s="51" t="s">
        <v>37</v>
      </c>
      <c r="F17" s="19" t="s">
        <v>48</v>
      </c>
      <c r="G17" s="110" t="s">
        <v>42</v>
      </c>
      <c r="H17" s="53" t="s">
        <v>43</v>
      </c>
      <c r="I17" s="53" t="s">
        <v>22</v>
      </c>
      <c r="J17" s="107">
        <v>1143</v>
      </c>
      <c r="K17" s="108">
        <v>260.71000000000004</v>
      </c>
      <c r="L17" s="24">
        <v>43677</v>
      </c>
      <c r="M17" s="19" t="s">
        <v>49</v>
      </c>
      <c r="N17" s="19"/>
    </row>
    <row r="18" spans="1:14" x14ac:dyDescent="0.35">
      <c r="A18" s="135">
        <v>20100027705</v>
      </c>
      <c r="B18" s="135">
        <v>2019</v>
      </c>
      <c r="C18" s="136" t="s">
        <v>146</v>
      </c>
      <c r="D18" s="19">
        <v>3</v>
      </c>
      <c r="E18" s="51" t="s">
        <v>37</v>
      </c>
      <c r="F18" s="112" t="s">
        <v>32</v>
      </c>
      <c r="G18" s="113" t="s">
        <v>42</v>
      </c>
      <c r="H18" s="53" t="s">
        <v>43</v>
      </c>
      <c r="I18" s="114" t="s">
        <v>20</v>
      </c>
      <c r="J18" s="115">
        <v>1573</v>
      </c>
      <c r="K18" s="116">
        <v>1221.47</v>
      </c>
      <c r="L18" s="28">
        <v>43632</v>
      </c>
      <c r="M18" s="114" t="s">
        <v>50</v>
      </c>
      <c r="N18" s="117"/>
    </row>
    <row r="19" spans="1:14" ht="31" x14ac:dyDescent="0.35">
      <c r="A19" s="135">
        <v>20100027705</v>
      </c>
      <c r="B19" s="135">
        <v>2019</v>
      </c>
      <c r="C19" s="136" t="s">
        <v>146</v>
      </c>
      <c r="D19" s="19">
        <v>3</v>
      </c>
      <c r="E19" s="51" t="s">
        <v>37</v>
      </c>
      <c r="F19" s="52" t="s">
        <v>126</v>
      </c>
      <c r="G19" s="53" t="s">
        <v>52</v>
      </c>
      <c r="H19" s="53" t="s">
        <v>53</v>
      </c>
      <c r="I19" s="53" t="s">
        <v>54</v>
      </c>
      <c r="J19" s="137">
        <v>2685</v>
      </c>
      <c r="K19" s="138">
        <v>1120.4914200000001</v>
      </c>
      <c r="L19" s="28">
        <v>43912</v>
      </c>
      <c r="M19" s="53" t="s">
        <v>55</v>
      </c>
      <c r="N19" s="56"/>
    </row>
    <row r="20" spans="1:14" ht="31" x14ac:dyDescent="0.35">
      <c r="A20" s="135">
        <v>20100027705</v>
      </c>
      <c r="B20" s="135">
        <v>2019</v>
      </c>
      <c r="C20" s="136" t="s">
        <v>146</v>
      </c>
      <c r="D20" s="19">
        <v>3</v>
      </c>
      <c r="E20" s="51" t="s">
        <v>37</v>
      </c>
      <c r="F20" s="52" t="s">
        <v>127</v>
      </c>
      <c r="G20" s="53" t="s">
        <v>52</v>
      </c>
      <c r="H20" s="53" t="s">
        <v>53</v>
      </c>
      <c r="I20" s="53" t="s">
        <v>54</v>
      </c>
      <c r="J20" s="137">
        <v>1988</v>
      </c>
      <c r="K20" s="138">
        <v>593.20134000000007</v>
      </c>
      <c r="L20" s="28">
        <v>43912</v>
      </c>
      <c r="M20" s="53" t="s">
        <v>58</v>
      </c>
      <c r="N20" s="95"/>
    </row>
    <row r="21" spans="1:14" ht="31" x14ac:dyDescent="0.35">
      <c r="A21" s="135">
        <v>20100027705</v>
      </c>
      <c r="B21" s="135">
        <v>2019</v>
      </c>
      <c r="C21" s="136" t="s">
        <v>146</v>
      </c>
      <c r="D21" s="19">
        <v>3</v>
      </c>
      <c r="E21" s="51" t="s">
        <v>37</v>
      </c>
      <c r="F21" s="52" t="s">
        <v>59</v>
      </c>
      <c r="G21" s="53" t="s">
        <v>52</v>
      </c>
      <c r="H21" s="53" t="s">
        <v>53</v>
      </c>
      <c r="I21" s="53" t="s">
        <v>54</v>
      </c>
      <c r="J21" s="137">
        <v>1419</v>
      </c>
      <c r="K21" s="138">
        <v>439.40840000000003</v>
      </c>
      <c r="L21" s="28">
        <v>43912</v>
      </c>
      <c r="M21" s="53" t="s">
        <v>60</v>
      </c>
      <c r="N21" s="95"/>
    </row>
    <row r="22" spans="1:14" ht="31" x14ac:dyDescent="0.35">
      <c r="A22" s="135">
        <v>20100027705</v>
      </c>
      <c r="B22" s="135">
        <v>2019</v>
      </c>
      <c r="C22" s="136" t="s">
        <v>146</v>
      </c>
      <c r="D22" s="19">
        <v>3</v>
      </c>
      <c r="E22" s="51" t="s">
        <v>37</v>
      </c>
      <c r="F22" s="57" t="s">
        <v>128</v>
      </c>
      <c r="G22" s="53" t="s">
        <v>52</v>
      </c>
      <c r="H22" s="53" t="s">
        <v>53</v>
      </c>
      <c r="I22" s="53" t="s">
        <v>54</v>
      </c>
      <c r="J22" s="137">
        <v>993</v>
      </c>
      <c r="K22" s="116">
        <v>268.69823660000003</v>
      </c>
      <c r="L22" s="28">
        <v>43836</v>
      </c>
      <c r="M22" s="53" t="s">
        <v>65</v>
      </c>
      <c r="N22" s="95"/>
    </row>
    <row r="23" spans="1:14" ht="31" x14ac:dyDescent="0.35">
      <c r="A23" s="135">
        <v>20100027705</v>
      </c>
      <c r="B23" s="135">
        <v>2019</v>
      </c>
      <c r="C23" s="136" t="s">
        <v>146</v>
      </c>
      <c r="D23" s="19">
        <v>3</v>
      </c>
      <c r="E23" s="51" t="s">
        <v>37</v>
      </c>
      <c r="F23" s="52" t="s">
        <v>59</v>
      </c>
      <c r="G23" s="53" t="s">
        <v>52</v>
      </c>
      <c r="H23" s="53" t="s">
        <v>53</v>
      </c>
      <c r="I23" s="53" t="s">
        <v>54</v>
      </c>
      <c r="J23" s="137">
        <v>3014</v>
      </c>
      <c r="K23" s="138">
        <v>933.74284999999998</v>
      </c>
      <c r="L23" s="28">
        <v>43836</v>
      </c>
      <c r="M23" s="53" t="s">
        <v>66</v>
      </c>
      <c r="N23" s="95"/>
    </row>
    <row r="24" spans="1:14" ht="31" x14ac:dyDescent="0.35">
      <c r="A24" s="135">
        <v>20100027705</v>
      </c>
      <c r="B24" s="135">
        <v>2019</v>
      </c>
      <c r="C24" s="136" t="s">
        <v>146</v>
      </c>
      <c r="D24" s="139">
        <v>3</v>
      </c>
      <c r="E24" s="51" t="s">
        <v>37</v>
      </c>
      <c r="F24" s="52" t="s">
        <v>129</v>
      </c>
      <c r="G24" s="53" t="s">
        <v>52</v>
      </c>
      <c r="H24" s="53" t="s">
        <v>53</v>
      </c>
      <c r="I24" s="53" t="s">
        <v>54</v>
      </c>
      <c r="J24" s="137">
        <v>856</v>
      </c>
      <c r="K24" s="138">
        <v>153.79294000000002</v>
      </c>
      <c r="L24" s="28">
        <v>43836</v>
      </c>
      <c r="M24" s="53" t="s">
        <v>68</v>
      </c>
      <c r="N24" s="95"/>
    </row>
    <row r="25" spans="1:14" ht="31" x14ac:dyDescent="0.35">
      <c r="A25" s="135">
        <v>20100027705</v>
      </c>
      <c r="B25" s="135">
        <v>2019</v>
      </c>
      <c r="C25" s="136" t="s">
        <v>146</v>
      </c>
      <c r="D25" s="139">
        <v>3</v>
      </c>
      <c r="E25" s="51" t="s">
        <v>37</v>
      </c>
      <c r="F25" s="52" t="s">
        <v>130</v>
      </c>
      <c r="G25" s="53" t="s">
        <v>52</v>
      </c>
      <c r="H25" s="53" t="s">
        <v>53</v>
      </c>
      <c r="I25" s="53" t="s">
        <v>54</v>
      </c>
      <c r="J25" s="137">
        <v>1501</v>
      </c>
      <c r="K25" s="116">
        <v>494.33445</v>
      </c>
      <c r="L25" s="28">
        <v>43836</v>
      </c>
      <c r="M25" s="53" t="s">
        <v>70</v>
      </c>
      <c r="N25" s="95"/>
    </row>
    <row r="26" spans="1:14" ht="31" x14ac:dyDescent="0.35">
      <c r="A26" s="135">
        <v>20100027705</v>
      </c>
      <c r="B26" s="135">
        <v>2019</v>
      </c>
      <c r="C26" s="136" t="s">
        <v>146</v>
      </c>
      <c r="D26" s="139">
        <v>3</v>
      </c>
      <c r="E26" s="51" t="s">
        <v>37</v>
      </c>
      <c r="F26" s="52" t="s">
        <v>59</v>
      </c>
      <c r="G26" s="53" t="s">
        <v>52</v>
      </c>
      <c r="H26" s="53" t="s">
        <v>53</v>
      </c>
      <c r="I26" s="53" t="s">
        <v>54</v>
      </c>
      <c r="J26" s="137">
        <v>1081</v>
      </c>
      <c r="K26" s="138">
        <v>406.45276999999999</v>
      </c>
      <c r="L26" s="28">
        <v>43836</v>
      </c>
      <c r="M26" s="53" t="s">
        <v>71</v>
      </c>
      <c r="N26" s="95"/>
    </row>
    <row r="27" spans="1:14" ht="31" x14ac:dyDescent="0.35">
      <c r="A27" s="135">
        <v>20100027705</v>
      </c>
      <c r="B27" s="135">
        <v>2019</v>
      </c>
      <c r="C27" s="136" t="s">
        <v>146</v>
      </c>
      <c r="D27" s="139">
        <v>3</v>
      </c>
      <c r="E27" s="51" t="s">
        <v>37</v>
      </c>
      <c r="F27" s="52" t="s">
        <v>131</v>
      </c>
      <c r="G27" s="53" t="s">
        <v>52</v>
      </c>
      <c r="H27" s="53" t="s">
        <v>53</v>
      </c>
      <c r="I27" s="53" t="s">
        <v>54</v>
      </c>
      <c r="J27" s="137">
        <v>728</v>
      </c>
      <c r="K27" s="138">
        <v>164.77815000000001</v>
      </c>
      <c r="L27" s="28">
        <v>43836</v>
      </c>
      <c r="M27" s="53" t="s">
        <v>73</v>
      </c>
      <c r="N27" s="95"/>
    </row>
    <row r="28" spans="1:14" ht="31" x14ac:dyDescent="0.35">
      <c r="A28" s="135">
        <v>20100027705</v>
      </c>
      <c r="B28" s="135">
        <v>2019</v>
      </c>
      <c r="C28" s="136" t="s">
        <v>146</v>
      </c>
      <c r="D28" s="139">
        <v>3</v>
      </c>
      <c r="E28" s="51" t="s">
        <v>37</v>
      </c>
      <c r="F28" s="52" t="s">
        <v>59</v>
      </c>
      <c r="G28" s="53" t="s">
        <v>52</v>
      </c>
      <c r="H28" s="53" t="s">
        <v>53</v>
      </c>
      <c r="I28" s="53" t="s">
        <v>54</v>
      </c>
      <c r="J28" s="137">
        <v>2724</v>
      </c>
      <c r="K28" s="116">
        <v>944.72806000000003</v>
      </c>
      <c r="L28" s="28">
        <v>43836</v>
      </c>
      <c r="M28" s="53" t="s">
        <v>74</v>
      </c>
      <c r="N28" s="95"/>
    </row>
    <row r="29" spans="1:14" ht="31" x14ac:dyDescent="0.35">
      <c r="A29" s="135">
        <v>20100027705</v>
      </c>
      <c r="B29" s="135">
        <v>2019</v>
      </c>
      <c r="C29" s="136" t="s">
        <v>146</v>
      </c>
      <c r="D29" s="139">
        <v>3</v>
      </c>
      <c r="E29" s="51" t="s">
        <v>37</v>
      </c>
      <c r="F29" s="52" t="s">
        <v>75</v>
      </c>
      <c r="G29" s="53" t="s">
        <v>52</v>
      </c>
      <c r="H29" s="53" t="s">
        <v>53</v>
      </c>
      <c r="I29" s="53" t="s">
        <v>54</v>
      </c>
      <c r="J29" s="137">
        <v>3755</v>
      </c>
      <c r="K29" s="138">
        <v>1307.23999</v>
      </c>
      <c r="L29" s="28">
        <v>43836</v>
      </c>
      <c r="M29" s="53" t="s">
        <v>76</v>
      </c>
      <c r="N29" s="95"/>
    </row>
    <row r="30" spans="1:14" x14ac:dyDescent="0.35">
      <c r="A30" s="135">
        <v>20100027705</v>
      </c>
      <c r="B30" s="135">
        <v>2019</v>
      </c>
      <c r="C30" s="136" t="s">
        <v>146</v>
      </c>
      <c r="D30" s="140">
        <v>4</v>
      </c>
      <c r="E30" s="51" t="s">
        <v>144</v>
      </c>
      <c r="F30" s="52" t="s">
        <v>145</v>
      </c>
      <c r="G30" s="53" t="s">
        <v>52</v>
      </c>
      <c r="H30" s="53" t="s">
        <v>53</v>
      </c>
      <c r="I30" s="53" t="s">
        <v>54</v>
      </c>
      <c r="J30" s="137">
        <v>77</v>
      </c>
      <c r="K30" s="138">
        <v>2352.0433131000004</v>
      </c>
      <c r="L30" s="28">
        <v>43836</v>
      </c>
      <c r="M30" s="53" t="s">
        <v>63</v>
      </c>
      <c r="N30" s="95"/>
    </row>
    <row r="31" spans="1:14" ht="31" x14ac:dyDescent="0.35">
      <c r="A31" s="135">
        <v>20100027705</v>
      </c>
      <c r="B31" s="135">
        <v>2019</v>
      </c>
      <c r="C31" s="136" t="s">
        <v>146</v>
      </c>
      <c r="D31" s="139">
        <v>3</v>
      </c>
      <c r="E31" s="51" t="s">
        <v>37</v>
      </c>
      <c r="F31" s="52" t="s">
        <v>59</v>
      </c>
      <c r="G31" s="53" t="s">
        <v>52</v>
      </c>
      <c r="H31" s="53" t="s">
        <v>53</v>
      </c>
      <c r="I31" s="53" t="s">
        <v>80</v>
      </c>
      <c r="J31" s="137">
        <v>1844</v>
      </c>
      <c r="K31" s="116">
        <v>964.51</v>
      </c>
      <c r="L31" s="28">
        <v>43918</v>
      </c>
      <c r="M31" s="53" t="s">
        <v>82</v>
      </c>
      <c r="N31" s="95"/>
    </row>
    <row r="32" spans="1:14" ht="31" x14ac:dyDescent="0.35">
      <c r="A32" s="135">
        <v>20100027705</v>
      </c>
      <c r="B32" s="135">
        <v>2019</v>
      </c>
      <c r="C32" s="136" t="s">
        <v>146</v>
      </c>
      <c r="D32" s="139">
        <v>3</v>
      </c>
      <c r="E32" s="51" t="s">
        <v>37</v>
      </c>
      <c r="F32" s="57" t="s">
        <v>83</v>
      </c>
      <c r="G32" s="53" t="s">
        <v>52</v>
      </c>
      <c r="H32" s="53" t="s">
        <v>53</v>
      </c>
      <c r="I32" s="53" t="s">
        <v>54</v>
      </c>
      <c r="J32" s="137">
        <v>2005</v>
      </c>
      <c r="K32" s="138">
        <v>494.33445</v>
      </c>
      <c r="L32" s="28">
        <v>43627</v>
      </c>
      <c r="M32" s="53" t="s">
        <v>84</v>
      </c>
      <c r="N32" s="95"/>
    </row>
    <row r="33" spans="1:14" ht="31" x14ac:dyDescent="0.35">
      <c r="A33" s="135">
        <v>20100027705</v>
      </c>
      <c r="B33" s="135">
        <v>2019</v>
      </c>
      <c r="C33" s="136" t="s">
        <v>146</v>
      </c>
      <c r="D33" s="139">
        <v>3</v>
      </c>
      <c r="E33" s="51" t="s">
        <v>37</v>
      </c>
      <c r="F33" s="52" t="s">
        <v>59</v>
      </c>
      <c r="G33" s="53" t="s">
        <v>52</v>
      </c>
      <c r="H33" s="53" t="s">
        <v>53</v>
      </c>
      <c r="I33" s="53" t="s">
        <v>54</v>
      </c>
      <c r="J33" s="137">
        <v>3845</v>
      </c>
      <c r="K33" s="138">
        <v>1307.23999</v>
      </c>
      <c r="L33" s="28">
        <v>43627</v>
      </c>
      <c r="M33" s="53" t="s">
        <v>85</v>
      </c>
      <c r="N33" s="95"/>
    </row>
    <row r="34" spans="1:14" x14ac:dyDescent="0.35">
      <c r="A34" s="135">
        <v>20100027705</v>
      </c>
      <c r="B34" s="135">
        <v>2019</v>
      </c>
      <c r="C34" s="136" t="s">
        <v>146</v>
      </c>
      <c r="D34" s="139">
        <v>3</v>
      </c>
      <c r="E34" s="51" t="s">
        <v>37</v>
      </c>
      <c r="F34" s="58" t="s">
        <v>86</v>
      </c>
      <c r="G34" s="53" t="s">
        <v>52</v>
      </c>
      <c r="H34" s="53" t="s">
        <v>53</v>
      </c>
      <c r="I34" s="53" t="s">
        <v>54</v>
      </c>
      <c r="J34" s="137">
        <v>1419</v>
      </c>
      <c r="K34" s="116">
        <v>494.33445</v>
      </c>
      <c r="L34" s="28">
        <v>43627</v>
      </c>
      <c r="M34" s="53" t="s">
        <v>87</v>
      </c>
      <c r="N34" s="95"/>
    </row>
    <row r="35" spans="1:14" x14ac:dyDescent="0.35">
      <c r="A35" s="135">
        <v>20100027705</v>
      </c>
      <c r="B35" s="135">
        <v>2019</v>
      </c>
      <c r="C35" s="136" t="s">
        <v>146</v>
      </c>
      <c r="D35" s="139">
        <v>3</v>
      </c>
      <c r="E35" s="51" t="s">
        <v>37</v>
      </c>
      <c r="F35" s="59" t="s">
        <v>88</v>
      </c>
      <c r="G35" s="53" t="s">
        <v>52</v>
      </c>
      <c r="H35" s="53" t="s">
        <v>53</v>
      </c>
      <c r="I35" s="53" t="s">
        <v>54</v>
      </c>
      <c r="J35" s="137">
        <v>5122</v>
      </c>
      <c r="K35" s="138">
        <v>1070.1791582000001</v>
      </c>
      <c r="L35" s="28">
        <v>43627</v>
      </c>
      <c r="M35" s="53" t="s">
        <v>89</v>
      </c>
      <c r="N35" s="95"/>
    </row>
    <row r="36" spans="1:14" ht="31" x14ac:dyDescent="0.35">
      <c r="A36" s="135">
        <v>20100027705</v>
      </c>
      <c r="B36" s="135">
        <v>2019</v>
      </c>
      <c r="C36" s="136" t="s">
        <v>146</v>
      </c>
      <c r="D36" s="139">
        <v>3</v>
      </c>
      <c r="E36" s="51" t="s">
        <v>37</v>
      </c>
      <c r="F36" s="52" t="s">
        <v>59</v>
      </c>
      <c r="G36" s="53" t="s">
        <v>52</v>
      </c>
      <c r="H36" s="53" t="s">
        <v>53</v>
      </c>
      <c r="I36" s="53" t="s">
        <v>54</v>
      </c>
      <c r="J36" s="137">
        <v>4748</v>
      </c>
      <c r="K36" s="138">
        <v>1707.6508944999998</v>
      </c>
      <c r="L36" s="28">
        <v>43627</v>
      </c>
      <c r="M36" s="53" t="s">
        <v>90</v>
      </c>
      <c r="N36" s="95"/>
    </row>
    <row r="37" spans="1:14" ht="31" x14ac:dyDescent="0.35">
      <c r="A37" s="135">
        <v>20100027705</v>
      </c>
      <c r="B37" s="135">
        <v>2019</v>
      </c>
      <c r="C37" s="136" t="s">
        <v>146</v>
      </c>
      <c r="D37" s="140">
        <v>2</v>
      </c>
      <c r="E37" s="51" t="s">
        <v>92</v>
      </c>
      <c r="F37" s="52" t="s">
        <v>59</v>
      </c>
      <c r="G37" s="53" t="s">
        <v>52</v>
      </c>
      <c r="H37" s="53" t="s">
        <v>53</v>
      </c>
      <c r="I37" s="53" t="s">
        <v>54</v>
      </c>
      <c r="J37" s="137">
        <v>302</v>
      </c>
      <c r="K37" s="116">
        <v>0</v>
      </c>
      <c r="L37" s="28">
        <v>43887</v>
      </c>
      <c r="M37" s="53" t="s">
        <v>93</v>
      </c>
      <c r="N37" s="53"/>
    </row>
    <row r="38" spans="1:14" ht="31" x14ac:dyDescent="0.35">
      <c r="A38" s="135">
        <v>20100027705</v>
      </c>
      <c r="B38" s="135">
        <v>2019</v>
      </c>
      <c r="C38" s="136" t="s">
        <v>146</v>
      </c>
      <c r="D38" s="140">
        <v>4</v>
      </c>
      <c r="E38" s="51" t="s">
        <v>96</v>
      </c>
      <c r="F38" s="52" t="s">
        <v>59</v>
      </c>
      <c r="G38" s="53" t="s">
        <v>52</v>
      </c>
      <c r="H38" s="53" t="s">
        <v>53</v>
      </c>
      <c r="I38" s="53" t="s">
        <v>54</v>
      </c>
      <c r="J38" s="137">
        <v>478</v>
      </c>
      <c r="K38" s="138">
        <v>0</v>
      </c>
      <c r="L38" s="28">
        <v>43619</v>
      </c>
      <c r="M38" s="53" t="s">
        <v>97</v>
      </c>
      <c r="N38" s="95"/>
    </row>
    <row r="39" spans="1:14" ht="31" x14ac:dyDescent="0.35">
      <c r="A39" s="135">
        <v>20100027705</v>
      </c>
      <c r="B39" s="135">
        <v>2019</v>
      </c>
      <c r="C39" s="136" t="s">
        <v>146</v>
      </c>
      <c r="D39" s="140">
        <v>4</v>
      </c>
      <c r="E39" s="51" t="s">
        <v>96</v>
      </c>
      <c r="F39" s="52" t="s">
        <v>59</v>
      </c>
      <c r="G39" s="53" t="s">
        <v>52</v>
      </c>
      <c r="H39" s="53" t="s">
        <v>53</v>
      </c>
      <c r="I39" s="53" t="s">
        <v>54</v>
      </c>
      <c r="J39" s="137">
        <v>751</v>
      </c>
      <c r="K39" s="138">
        <v>461.37882000000002</v>
      </c>
      <c r="L39" s="28">
        <v>43619</v>
      </c>
      <c r="M39" s="53" t="s">
        <v>98</v>
      </c>
      <c r="N39" s="95"/>
    </row>
    <row r="40" spans="1:14" ht="31" x14ac:dyDescent="0.35">
      <c r="A40" s="135">
        <v>20100027705</v>
      </c>
      <c r="B40" s="135">
        <v>2019</v>
      </c>
      <c r="C40" s="136" t="s">
        <v>146</v>
      </c>
      <c r="D40" s="139">
        <v>3</v>
      </c>
      <c r="E40" s="51" t="s">
        <v>37</v>
      </c>
      <c r="F40" s="52" t="s">
        <v>59</v>
      </c>
      <c r="G40" s="53" t="s">
        <v>52</v>
      </c>
      <c r="H40" s="53" t="s">
        <v>53</v>
      </c>
      <c r="I40" s="53" t="s">
        <v>99</v>
      </c>
      <c r="J40" s="137">
        <v>4590</v>
      </c>
      <c r="K40" s="116">
        <v>2487.6</v>
      </c>
      <c r="L40" s="98">
        <v>43632</v>
      </c>
      <c r="M40" s="99" t="s">
        <v>100</v>
      </c>
      <c r="N40" s="95"/>
    </row>
    <row r="41" spans="1:14" ht="31" x14ac:dyDescent="0.35">
      <c r="A41" s="135">
        <v>20100027705</v>
      </c>
      <c r="B41" s="135">
        <v>2019</v>
      </c>
      <c r="C41" s="136" t="s">
        <v>146</v>
      </c>
      <c r="D41" s="139">
        <v>3</v>
      </c>
      <c r="E41" s="51" t="s">
        <v>37</v>
      </c>
      <c r="F41" s="52" t="s">
        <v>59</v>
      </c>
      <c r="G41" s="53" t="s">
        <v>52</v>
      </c>
      <c r="H41" s="53" t="s">
        <v>53</v>
      </c>
      <c r="I41" s="53" t="s">
        <v>101</v>
      </c>
      <c r="J41" s="137">
        <v>4955</v>
      </c>
      <c r="K41" s="138">
        <v>2627.44</v>
      </c>
      <c r="L41" s="98">
        <v>43918</v>
      </c>
      <c r="M41" s="99" t="s">
        <v>102</v>
      </c>
      <c r="N41" s="95"/>
    </row>
    <row r="42" spans="1:14" ht="31" x14ac:dyDescent="0.35">
      <c r="A42" s="135">
        <v>20100027705</v>
      </c>
      <c r="B42" s="135">
        <v>2019</v>
      </c>
      <c r="C42" s="136" t="s">
        <v>146</v>
      </c>
      <c r="D42" s="139">
        <v>3</v>
      </c>
      <c r="E42" s="51" t="s">
        <v>105</v>
      </c>
      <c r="F42" s="52" t="s">
        <v>59</v>
      </c>
      <c r="G42" s="53" t="s">
        <v>52</v>
      </c>
      <c r="H42" s="53" t="s">
        <v>53</v>
      </c>
      <c r="I42" s="53" t="s">
        <v>80</v>
      </c>
      <c r="J42" s="137">
        <v>2882</v>
      </c>
      <c r="K42" s="138">
        <v>689.6</v>
      </c>
      <c r="L42" s="28">
        <v>43750</v>
      </c>
      <c r="M42" s="53" t="s">
        <v>106</v>
      </c>
      <c r="N42" s="95"/>
    </row>
    <row r="43" spans="1:14" ht="31" x14ac:dyDescent="0.35">
      <c r="A43" s="135">
        <v>20100027705</v>
      </c>
      <c r="B43" s="135">
        <v>2019</v>
      </c>
      <c r="C43" s="136" t="s">
        <v>146</v>
      </c>
      <c r="D43" s="140">
        <v>4</v>
      </c>
      <c r="E43" s="51" t="s">
        <v>16</v>
      </c>
      <c r="F43" s="52" t="s">
        <v>136</v>
      </c>
      <c r="G43" s="53" t="s">
        <v>52</v>
      </c>
      <c r="H43" s="53" t="s">
        <v>53</v>
      </c>
      <c r="I43" s="53" t="s">
        <v>80</v>
      </c>
      <c r="J43" s="137">
        <v>640</v>
      </c>
      <c r="K43" s="116">
        <v>408.2</v>
      </c>
      <c r="L43" s="28">
        <v>43801</v>
      </c>
      <c r="M43" s="53" t="s">
        <v>104</v>
      </c>
      <c r="N43" s="95"/>
    </row>
    <row r="44" spans="1:14" ht="31" x14ac:dyDescent="0.35">
      <c r="A44" s="135">
        <v>20100027705</v>
      </c>
      <c r="B44" s="135">
        <v>2019</v>
      </c>
      <c r="C44" s="136" t="s">
        <v>146</v>
      </c>
      <c r="D44" s="140">
        <v>4</v>
      </c>
      <c r="E44" s="51" t="s">
        <v>94</v>
      </c>
      <c r="F44" s="52" t="s">
        <v>59</v>
      </c>
      <c r="G44" s="53" t="s">
        <v>52</v>
      </c>
      <c r="H44" s="53" t="s">
        <v>53</v>
      </c>
      <c r="I44" s="53" t="s">
        <v>54</v>
      </c>
      <c r="J44" s="137">
        <v>720</v>
      </c>
      <c r="K44" s="138">
        <v>801.92033000000004</v>
      </c>
      <c r="L44" s="28">
        <v>43688</v>
      </c>
      <c r="M44" s="53" t="s">
        <v>95</v>
      </c>
      <c r="N44" s="56"/>
    </row>
    <row r="45" spans="1:14" ht="16" thickBot="1" x14ac:dyDescent="0.4">
      <c r="A45" s="135">
        <v>20100027705</v>
      </c>
      <c r="B45" s="135">
        <v>2019</v>
      </c>
      <c r="C45" s="136" t="s">
        <v>146</v>
      </c>
      <c r="D45" s="141">
        <v>3</v>
      </c>
      <c r="E45" s="51" t="s">
        <v>37</v>
      </c>
      <c r="F45" s="52" t="s">
        <v>79</v>
      </c>
      <c r="G45" s="53" t="s">
        <v>52</v>
      </c>
      <c r="H45" s="53" t="s">
        <v>53</v>
      </c>
      <c r="I45" s="53" t="s">
        <v>80</v>
      </c>
      <c r="J45" s="137">
        <v>1595</v>
      </c>
      <c r="K45" s="138">
        <v>417.75</v>
      </c>
      <c r="L45" s="28">
        <v>43552</v>
      </c>
      <c r="M45" s="53" t="s">
        <v>81</v>
      </c>
      <c r="N45" s="56"/>
    </row>
    <row r="46" spans="1:14" x14ac:dyDescent="0.35">
      <c r="A46" s="135">
        <v>20100027705</v>
      </c>
      <c r="B46" s="135">
        <v>2019</v>
      </c>
      <c r="C46" s="136" t="s">
        <v>146</v>
      </c>
      <c r="D46" s="142">
        <v>4</v>
      </c>
      <c r="E46" s="60" t="s">
        <v>137</v>
      </c>
      <c r="F46" s="61" t="s">
        <v>107</v>
      </c>
      <c r="G46" s="62" t="s">
        <v>138</v>
      </c>
      <c r="H46" s="60" t="s">
        <v>141</v>
      </c>
      <c r="I46" s="60" t="s">
        <v>109</v>
      </c>
      <c r="J46" s="115">
        <v>539</v>
      </c>
      <c r="K46" s="116">
        <v>285.18</v>
      </c>
      <c r="L46" s="63">
        <v>43836</v>
      </c>
      <c r="M46" s="64" t="s">
        <v>110</v>
      </c>
      <c r="N46" s="65" t="s">
        <v>111</v>
      </c>
    </row>
    <row r="47" spans="1:14" ht="16" thickBot="1" x14ac:dyDescent="0.4">
      <c r="A47" s="135">
        <v>20100027705</v>
      </c>
      <c r="B47" s="135">
        <v>2019</v>
      </c>
      <c r="C47" s="136" t="s">
        <v>146</v>
      </c>
      <c r="D47" s="143">
        <v>4</v>
      </c>
      <c r="E47" s="60" t="s">
        <v>137</v>
      </c>
      <c r="F47" s="61" t="s">
        <v>107</v>
      </c>
      <c r="G47" s="62" t="s">
        <v>138</v>
      </c>
      <c r="H47" s="60" t="s">
        <v>141</v>
      </c>
      <c r="I47" s="60" t="s">
        <v>109</v>
      </c>
      <c r="J47" s="115">
        <v>85</v>
      </c>
      <c r="K47" s="116">
        <v>0</v>
      </c>
      <c r="L47" s="63">
        <v>43979</v>
      </c>
      <c r="M47" s="64" t="s">
        <v>112</v>
      </c>
      <c r="N47" s="65" t="s">
        <v>139</v>
      </c>
    </row>
    <row r="48" spans="1:14" x14ac:dyDescent="0.35">
      <c r="A48" s="144"/>
      <c r="B48" s="144"/>
      <c r="C48" s="144"/>
      <c r="D48" s="144"/>
      <c r="E48" s="145"/>
      <c r="F48" s="145"/>
      <c r="G48" s="145"/>
      <c r="H48" s="145"/>
      <c r="I48" s="145"/>
      <c r="J48" s="145"/>
      <c r="K48" s="145"/>
      <c r="L48" s="145"/>
      <c r="M48" s="145"/>
      <c r="N48" s="145"/>
    </row>
    <row r="52" spans="5:5" x14ac:dyDescent="0.35">
      <c r="E52" s="149"/>
    </row>
  </sheetData>
  <mergeCells count="1">
    <mergeCell ref="A48:N48"/>
  </mergeCells>
  <dataValidations count="1">
    <dataValidation type="date" allowBlank="1" showInputMessage="1" showErrorMessage="1" errorTitle="ERROR" error="Vuelva a tipear con el formato fecha (DD/MM/AAAA)." sqref="L18:L19 JH18:JH19 TD18:TD19 ACZ18:ACZ19 AMV18:AMV19 AWR18:AWR19 BGN18:BGN19 BQJ18:BQJ19 CAF18:CAF19 CKB18:CKB19 CTX18:CTX19 DDT18:DDT19 DNP18:DNP19 DXL18:DXL19 EHH18:EHH19 ERD18:ERD19 FAZ18:FAZ19 FKV18:FKV19 FUR18:FUR19 GEN18:GEN19 GOJ18:GOJ19 GYF18:GYF19 HIB18:HIB19 HRX18:HRX19 IBT18:IBT19 ILP18:ILP19 IVL18:IVL19 JFH18:JFH19 JPD18:JPD19 JYZ18:JYZ19 KIV18:KIV19 KSR18:KSR19 LCN18:LCN19 LMJ18:LMJ19 LWF18:LWF19 MGB18:MGB19 MPX18:MPX19 MZT18:MZT19 NJP18:NJP19 NTL18:NTL19 ODH18:ODH19 OND18:OND19 OWZ18:OWZ19 PGV18:PGV19 PQR18:PQR19 QAN18:QAN19 QKJ18:QKJ19 QUF18:QUF19 REB18:REB19 RNX18:RNX19 RXT18:RXT19 SHP18:SHP19 SRL18:SRL19 TBH18:TBH19 TLD18:TLD19 TUZ18:TUZ19 UEV18:UEV19 UOR18:UOR19 UYN18:UYN19 VIJ18:VIJ19 VSF18:VSF19 WCB18:WCB19 WLX18:WLX19 WVT18:WVT19 L65554:L65555 JH65554:JH65555 TD65554:TD65555 ACZ65554:ACZ65555 AMV65554:AMV65555 AWR65554:AWR65555 BGN65554:BGN65555 BQJ65554:BQJ65555 CAF65554:CAF65555 CKB65554:CKB65555 CTX65554:CTX65555 DDT65554:DDT65555 DNP65554:DNP65555 DXL65554:DXL65555 EHH65554:EHH65555 ERD65554:ERD65555 FAZ65554:FAZ65555 FKV65554:FKV65555 FUR65554:FUR65555 GEN65554:GEN65555 GOJ65554:GOJ65555 GYF65554:GYF65555 HIB65554:HIB65555 HRX65554:HRX65555 IBT65554:IBT65555 ILP65554:ILP65555 IVL65554:IVL65555 JFH65554:JFH65555 JPD65554:JPD65555 JYZ65554:JYZ65555 KIV65554:KIV65555 KSR65554:KSR65555 LCN65554:LCN65555 LMJ65554:LMJ65555 LWF65554:LWF65555 MGB65554:MGB65555 MPX65554:MPX65555 MZT65554:MZT65555 NJP65554:NJP65555 NTL65554:NTL65555 ODH65554:ODH65555 OND65554:OND65555 OWZ65554:OWZ65555 PGV65554:PGV65555 PQR65554:PQR65555 QAN65554:QAN65555 QKJ65554:QKJ65555 QUF65554:QUF65555 REB65554:REB65555 RNX65554:RNX65555 RXT65554:RXT65555 SHP65554:SHP65555 SRL65554:SRL65555 TBH65554:TBH65555 TLD65554:TLD65555 TUZ65554:TUZ65555 UEV65554:UEV65555 UOR65554:UOR65555 UYN65554:UYN65555 VIJ65554:VIJ65555 VSF65554:VSF65555 WCB65554:WCB65555 WLX65554:WLX65555 WVT65554:WVT65555 L131090:L131091 JH131090:JH131091 TD131090:TD131091 ACZ131090:ACZ131091 AMV131090:AMV131091 AWR131090:AWR131091 BGN131090:BGN131091 BQJ131090:BQJ131091 CAF131090:CAF131091 CKB131090:CKB131091 CTX131090:CTX131091 DDT131090:DDT131091 DNP131090:DNP131091 DXL131090:DXL131091 EHH131090:EHH131091 ERD131090:ERD131091 FAZ131090:FAZ131091 FKV131090:FKV131091 FUR131090:FUR131091 GEN131090:GEN131091 GOJ131090:GOJ131091 GYF131090:GYF131091 HIB131090:HIB131091 HRX131090:HRX131091 IBT131090:IBT131091 ILP131090:ILP131091 IVL131090:IVL131091 JFH131090:JFH131091 JPD131090:JPD131091 JYZ131090:JYZ131091 KIV131090:KIV131091 KSR131090:KSR131091 LCN131090:LCN131091 LMJ131090:LMJ131091 LWF131090:LWF131091 MGB131090:MGB131091 MPX131090:MPX131091 MZT131090:MZT131091 NJP131090:NJP131091 NTL131090:NTL131091 ODH131090:ODH131091 OND131090:OND131091 OWZ131090:OWZ131091 PGV131090:PGV131091 PQR131090:PQR131091 QAN131090:QAN131091 QKJ131090:QKJ131091 QUF131090:QUF131091 REB131090:REB131091 RNX131090:RNX131091 RXT131090:RXT131091 SHP131090:SHP131091 SRL131090:SRL131091 TBH131090:TBH131091 TLD131090:TLD131091 TUZ131090:TUZ131091 UEV131090:UEV131091 UOR131090:UOR131091 UYN131090:UYN131091 VIJ131090:VIJ131091 VSF131090:VSF131091 WCB131090:WCB131091 WLX131090:WLX131091 WVT131090:WVT131091 L196626:L196627 JH196626:JH196627 TD196626:TD196627 ACZ196626:ACZ196627 AMV196626:AMV196627 AWR196626:AWR196627 BGN196626:BGN196627 BQJ196626:BQJ196627 CAF196626:CAF196627 CKB196626:CKB196627 CTX196626:CTX196627 DDT196626:DDT196627 DNP196626:DNP196627 DXL196626:DXL196627 EHH196626:EHH196627 ERD196626:ERD196627 FAZ196626:FAZ196627 FKV196626:FKV196627 FUR196626:FUR196627 GEN196626:GEN196627 GOJ196626:GOJ196627 GYF196626:GYF196627 HIB196626:HIB196627 HRX196626:HRX196627 IBT196626:IBT196627 ILP196626:ILP196627 IVL196626:IVL196627 JFH196626:JFH196627 JPD196626:JPD196627 JYZ196626:JYZ196627 KIV196626:KIV196627 KSR196626:KSR196627 LCN196626:LCN196627 LMJ196626:LMJ196627 LWF196626:LWF196627 MGB196626:MGB196627 MPX196626:MPX196627 MZT196626:MZT196627 NJP196626:NJP196627 NTL196626:NTL196627 ODH196626:ODH196627 OND196626:OND196627 OWZ196626:OWZ196627 PGV196626:PGV196627 PQR196626:PQR196627 QAN196626:QAN196627 QKJ196626:QKJ196627 QUF196626:QUF196627 REB196626:REB196627 RNX196626:RNX196627 RXT196626:RXT196627 SHP196626:SHP196627 SRL196626:SRL196627 TBH196626:TBH196627 TLD196626:TLD196627 TUZ196626:TUZ196627 UEV196626:UEV196627 UOR196626:UOR196627 UYN196626:UYN196627 VIJ196626:VIJ196627 VSF196626:VSF196627 WCB196626:WCB196627 WLX196626:WLX196627 WVT196626:WVT196627 L262162:L262163 JH262162:JH262163 TD262162:TD262163 ACZ262162:ACZ262163 AMV262162:AMV262163 AWR262162:AWR262163 BGN262162:BGN262163 BQJ262162:BQJ262163 CAF262162:CAF262163 CKB262162:CKB262163 CTX262162:CTX262163 DDT262162:DDT262163 DNP262162:DNP262163 DXL262162:DXL262163 EHH262162:EHH262163 ERD262162:ERD262163 FAZ262162:FAZ262163 FKV262162:FKV262163 FUR262162:FUR262163 GEN262162:GEN262163 GOJ262162:GOJ262163 GYF262162:GYF262163 HIB262162:HIB262163 HRX262162:HRX262163 IBT262162:IBT262163 ILP262162:ILP262163 IVL262162:IVL262163 JFH262162:JFH262163 JPD262162:JPD262163 JYZ262162:JYZ262163 KIV262162:KIV262163 KSR262162:KSR262163 LCN262162:LCN262163 LMJ262162:LMJ262163 LWF262162:LWF262163 MGB262162:MGB262163 MPX262162:MPX262163 MZT262162:MZT262163 NJP262162:NJP262163 NTL262162:NTL262163 ODH262162:ODH262163 OND262162:OND262163 OWZ262162:OWZ262163 PGV262162:PGV262163 PQR262162:PQR262163 QAN262162:QAN262163 QKJ262162:QKJ262163 QUF262162:QUF262163 REB262162:REB262163 RNX262162:RNX262163 RXT262162:RXT262163 SHP262162:SHP262163 SRL262162:SRL262163 TBH262162:TBH262163 TLD262162:TLD262163 TUZ262162:TUZ262163 UEV262162:UEV262163 UOR262162:UOR262163 UYN262162:UYN262163 VIJ262162:VIJ262163 VSF262162:VSF262163 WCB262162:WCB262163 WLX262162:WLX262163 WVT262162:WVT262163 L327698:L327699 JH327698:JH327699 TD327698:TD327699 ACZ327698:ACZ327699 AMV327698:AMV327699 AWR327698:AWR327699 BGN327698:BGN327699 BQJ327698:BQJ327699 CAF327698:CAF327699 CKB327698:CKB327699 CTX327698:CTX327699 DDT327698:DDT327699 DNP327698:DNP327699 DXL327698:DXL327699 EHH327698:EHH327699 ERD327698:ERD327699 FAZ327698:FAZ327699 FKV327698:FKV327699 FUR327698:FUR327699 GEN327698:GEN327699 GOJ327698:GOJ327699 GYF327698:GYF327699 HIB327698:HIB327699 HRX327698:HRX327699 IBT327698:IBT327699 ILP327698:ILP327699 IVL327698:IVL327699 JFH327698:JFH327699 JPD327698:JPD327699 JYZ327698:JYZ327699 KIV327698:KIV327699 KSR327698:KSR327699 LCN327698:LCN327699 LMJ327698:LMJ327699 LWF327698:LWF327699 MGB327698:MGB327699 MPX327698:MPX327699 MZT327698:MZT327699 NJP327698:NJP327699 NTL327698:NTL327699 ODH327698:ODH327699 OND327698:OND327699 OWZ327698:OWZ327699 PGV327698:PGV327699 PQR327698:PQR327699 QAN327698:QAN327699 QKJ327698:QKJ327699 QUF327698:QUF327699 REB327698:REB327699 RNX327698:RNX327699 RXT327698:RXT327699 SHP327698:SHP327699 SRL327698:SRL327699 TBH327698:TBH327699 TLD327698:TLD327699 TUZ327698:TUZ327699 UEV327698:UEV327699 UOR327698:UOR327699 UYN327698:UYN327699 VIJ327698:VIJ327699 VSF327698:VSF327699 WCB327698:WCB327699 WLX327698:WLX327699 WVT327698:WVT327699 L393234:L393235 JH393234:JH393235 TD393234:TD393235 ACZ393234:ACZ393235 AMV393234:AMV393235 AWR393234:AWR393235 BGN393234:BGN393235 BQJ393234:BQJ393235 CAF393234:CAF393235 CKB393234:CKB393235 CTX393234:CTX393235 DDT393234:DDT393235 DNP393234:DNP393235 DXL393234:DXL393235 EHH393234:EHH393235 ERD393234:ERD393235 FAZ393234:FAZ393235 FKV393234:FKV393235 FUR393234:FUR393235 GEN393234:GEN393235 GOJ393234:GOJ393235 GYF393234:GYF393235 HIB393234:HIB393235 HRX393234:HRX393235 IBT393234:IBT393235 ILP393234:ILP393235 IVL393234:IVL393235 JFH393234:JFH393235 JPD393234:JPD393235 JYZ393234:JYZ393235 KIV393234:KIV393235 KSR393234:KSR393235 LCN393234:LCN393235 LMJ393234:LMJ393235 LWF393234:LWF393235 MGB393234:MGB393235 MPX393234:MPX393235 MZT393234:MZT393235 NJP393234:NJP393235 NTL393234:NTL393235 ODH393234:ODH393235 OND393234:OND393235 OWZ393234:OWZ393235 PGV393234:PGV393235 PQR393234:PQR393235 QAN393234:QAN393235 QKJ393234:QKJ393235 QUF393234:QUF393235 REB393234:REB393235 RNX393234:RNX393235 RXT393234:RXT393235 SHP393234:SHP393235 SRL393234:SRL393235 TBH393234:TBH393235 TLD393234:TLD393235 TUZ393234:TUZ393235 UEV393234:UEV393235 UOR393234:UOR393235 UYN393234:UYN393235 VIJ393234:VIJ393235 VSF393234:VSF393235 WCB393234:WCB393235 WLX393234:WLX393235 WVT393234:WVT393235 L458770:L458771 JH458770:JH458771 TD458770:TD458771 ACZ458770:ACZ458771 AMV458770:AMV458771 AWR458770:AWR458771 BGN458770:BGN458771 BQJ458770:BQJ458771 CAF458770:CAF458771 CKB458770:CKB458771 CTX458770:CTX458771 DDT458770:DDT458771 DNP458770:DNP458771 DXL458770:DXL458771 EHH458770:EHH458771 ERD458770:ERD458771 FAZ458770:FAZ458771 FKV458770:FKV458771 FUR458770:FUR458771 GEN458770:GEN458771 GOJ458770:GOJ458771 GYF458770:GYF458771 HIB458770:HIB458771 HRX458770:HRX458771 IBT458770:IBT458771 ILP458770:ILP458771 IVL458770:IVL458771 JFH458770:JFH458771 JPD458770:JPD458771 JYZ458770:JYZ458771 KIV458770:KIV458771 KSR458770:KSR458771 LCN458770:LCN458771 LMJ458770:LMJ458771 LWF458770:LWF458771 MGB458770:MGB458771 MPX458770:MPX458771 MZT458770:MZT458771 NJP458770:NJP458771 NTL458770:NTL458771 ODH458770:ODH458771 OND458770:OND458771 OWZ458770:OWZ458771 PGV458770:PGV458771 PQR458770:PQR458771 QAN458770:QAN458771 QKJ458770:QKJ458771 QUF458770:QUF458771 REB458770:REB458771 RNX458770:RNX458771 RXT458770:RXT458771 SHP458770:SHP458771 SRL458770:SRL458771 TBH458770:TBH458771 TLD458770:TLD458771 TUZ458770:TUZ458771 UEV458770:UEV458771 UOR458770:UOR458771 UYN458770:UYN458771 VIJ458770:VIJ458771 VSF458770:VSF458771 WCB458770:WCB458771 WLX458770:WLX458771 WVT458770:WVT458771 L524306:L524307 JH524306:JH524307 TD524306:TD524307 ACZ524306:ACZ524307 AMV524306:AMV524307 AWR524306:AWR524307 BGN524306:BGN524307 BQJ524306:BQJ524307 CAF524306:CAF524307 CKB524306:CKB524307 CTX524306:CTX524307 DDT524306:DDT524307 DNP524306:DNP524307 DXL524306:DXL524307 EHH524306:EHH524307 ERD524306:ERD524307 FAZ524306:FAZ524307 FKV524306:FKV524307 FUR524306:FUR524307 GEN524306:GEN524307 GOJ524306:GOJ524307 GYF524306:GYF524307 HIB524306:HIB524307 HRX524306:HRX524307 IBT524306:IBT524307 ILP524306:ILP524307 IVL524306:IVL524307 JFH524306:JFH524307 JPD524306:JPD524307 JYZ524306:JYZ524307 KIV524306:KIV524307 KSR524306:KSR524307 LCN524306:LCN524307 LMJ524306:LMJ524307 LWF524306:LWF524307 MGB524306:MGB524307 MPX524306:MPX524307 MZT524306:MZT524307 NJP524306:NJP524307 NTL524306:NTL524307 ODH524306:ODH524307 OND524306:OND524307 OWZ524306:OWZ524307 PGV524306:PGV524307 PQR524306:PQR524307 QAN524306:QAN524307 QKJ524306:QKJ524307 QUF524306:QUF524307 REB524306:REB524307 RNX524306:RNX524307 RXT524306:RXT524307 SHP524306:SHP524307 SRL524306:SRL524307 TBH524306:TBH524307 TLD524306:TLD524307 TUZ524306:TUZ524307 UEV524306:UEV524307 UOR524306:UOR524307 UYN524306:UYN524307 VIJ524306:VIJ524307 VSF524306:VSF524307 WCB524306:WCB524307 WLX524306:WLX524307 WVT524306:WVT524307 L589842:L589843 JH589842:JH589843 TD589842:TD589843 ACZ589842:ACZ589843 AMV589842:AMV589843 AWR589842:AWR589843 BGN589842:BGN589843 BQJ589842:BQJ589843 CAF589842:CAF589843 CKB589842:CKB589843 CTX589842:CTX589843 DDT589842:DDT589843 DNP589842:DNP589843 DXL589842:DXL589843 EHH589842:EHH589843 ERD589842:ERD589843 FAZ589842:FAZ589843 FKV589842:FKV589843 FUR589842:FUR589843 GEN589842:GEN589843 GOJ589842:GOJ589843 GYF589842:GYF589843 HIB589842:HIB589843 HRX589842:HRX589843 IBT589842:IBT589843 ILP589842:ILP589843 IVL589842:IVL589843 JFH589842:JFH589843 JPD589842:JPD589843 JYZ589842:JYZ589843 KIV589842:KIV589843 KSR589842:KSR589843 LCN589842:LCN589843 LMJ589842:LMJ589843 LWF589842:LWF589843 MGB589842:MGB589843 MPX589842:MPX589843 MZT589842:MZT589843 NJP589842:NJP589843 NTL589842:NTL589843 ODH589842:ODH589843 OND589842:OND589843 OWZ589842:OWZ589843 PGV589842:PGV589843 PQR589842:PQR589843 QAN589842:QAN589843 QKJ589842:QKJ589843 QUF589842:QUF589843 REB589842:REB589843 RNX589842:RNX589843 RXT589842:RXT589843 SHP589842:SHP589843 SRL589842:SRL589843 TBH589842:TBH589843 TLD589842:TLD589843 TUZ589842:TUZ589843 UEV589842:UEV589843 UOR589842:UOR589843 UYN589842:UYN589843 VIJ589842:VIJ589843 VSF589842:VSF589843 WCB589842:WCB589843 WLX589842:WLX589843 WVT589842:WVT589843 L655378:L655379 JH655378:JH655379 TD655378:TD655379 ACZ655378:ACZ655379 AMV655378:AMV655379 AWR655378:AWR655379 BGN655378:BGN655379 BQJ655378:BQJ655379 CAF655378:CAF655379 CKB655378:CKB655379 CTX655378:CTX655379 DDT655378:DDT655379 DNP655378:DNP655379 DXL655378:DXL655379 EHH655378:EHH655379 ERD655378:ERD655379 FAZ655378:FAZ655379 FKV655378:FKV655379 FUR655378:FUR655379 GEN655378:GEN655379 GOJ655378:GOJ655379 GYF655378:GYF655379 HIB655378:HIB655379 HRX655378:HRX655379 IBT655378:IBT655379 ILP655378:ILP655379 IVL655378:IVL655379 JFH655378:JFH655379 JPD655378:JPD655379 JYZ655378:JYZ655379 KIV655378:KIV655379 KSR655378:KSR655379 LCN655378:LCN655379 LMJ655378:LMJ655379 LWF655378:LWF655379 MGB655378:MGB655379 MPX655378:MPX655379 MZT655378:MZT655379 NJP655378:NJP655379 NTL655378:NTL655379 ODH655378:ODH655379 OND655378:OND655379 OWZ655378:OWZ655379 PGV655378:PGV655379 PQR655378:PQR655379 QAN655378:QAN655379 QKJ655378:QKJ655379 QUF655378:QUF655379 REB655378:REB655379 RNX655378:RNX655379 RXT655378:RXT655379 SHP655378:SHP655379 SRL655378:SRL655379 TBH655378:TBH655379 TLD655378:TLD655379 TUZ655378:TUZ655379 UEV655378:UEV655379 UOR655378:UOR655379 UYN655378:UYN655379 VIJ655378:VIJ655379 VSF655378:VSF655379 WCB655378:WCB655379 WLX655378:WLX655379 WVT655378:WVT655379 L720914:L720915 JH720914:JH720915 TD720914:TD720915 ACZ720914:ACZ720915 AMV720914:AMV720915 AWR720914:AWR720915 BGN720914:BGN720915 BQJ720914:BQJ720915 CAF720914:CAF720915 CKB720914:CKB720915 CTX720914:CTX720915 DDT720914:DDT720915 DNP720914:DNP720915 DXL720914:DXL720915 EHH720914:EHH720915 ERD720914:ERD720915 FAZ720914:FAZ720915 FKV720914:FKV720915 FUR720914:FUR720915 GEN720914:GEN720915 GOJ720914:GOJ720915 GYF720914:GYF720915 HIB720914:HIB720915 HRX720914:HRX720915 IBT720914:IBT720915 ILP720914:ILP720915 IVL720914:IVL720915 JFH720914:JFH720915 JPD720914:JPD720915 JYZ720914:JYZ720915 KIV720914:KIV720915 KSR720914:KSR720915 LCN720914:LCN720915 LMJ720914:LMJ720915 LWF720914:LWF720915 MGB720914:MGB720915 MPX720914:MPX720915 MZT720914:MZT720915 NJP720914:NJP720915 NTL720914:NTL720915 ODH720914:ODH720915 OND720914:OND720915 OWZ720914:OWZ720915 PGV720914:PGV720915 PQR720914:PQR720915 QAN720914:QAN720915 QKJ720914:QKJ720915 QUF720914:QUF720915 REB720914:REB720915 RNX720914:RNX720915 RXT720914:RXT720915 SHP720914:SHP720915 SRL720914:SRL720915 TBH720914:TBH720915 TLD720914:TLD720915 TUZ720914:TUZ720915 UEV720914:UEV720915 UOR720914:UOR720915 UYN720914:UYN720915 VIJ720914:VIJ720915 VSF720914:VSF720915 WCB720914:WCB720915 WLX720914:WLX720915 WVT720914:WVT720915 L786450:L786451 JH786450:JH786451 TD786450:TD786451 ACZ786450:ACZ786451 AMV786450:AMV786451 AWR786450:AWR786451 BGN786450:BGN786451 BQJ786450:BQJ786451 CAF786450:CAF786451 CKB786450:CKB786451 CTX786450:CTX786451 DDT786450:DDT786451 DNP786450:DNP786451 DXL786450:DXL786451 EHH786450:EHH786451 ERD786450:ERD786451 FAZ786450:FAZ786451 FKV786450:FKV786451 FUR786450:FUR786451 GEN786450:GEN786451 GOJ786450:GOJ786451 GYF786450:GYF786451 HIB786450:HIB786451 HRX786450:HRX786451 IBT786450:IBT786451 ILP786450:ILP786451 IVL786450:IVL786451 JFH786450:JFH786451 JPD786450:JPD786451 JYZ786450:JYZ786451 KIV786450:KIV786451 KSR786450:KSR786451 LCN786450:LCN786451 LMJ786450:LMJ786451 LWF786450:LWF786451 MGB786450:MGB786451 MPX786450:MPX786451 MZT786450:MZT786451 NJP786450:NJP786451 NTL786450:NTL786451 ODH786450:ODH786451 OND786450:OND786451 OWZ786450:OWZ786451 PGV786450:PGV786451 PQR786450:PQR786451 QAN786450:QAN786451 QKJ786450:QKJ786451 QUF786450:QUF786451 REB786450:REB786451 RNX786450:RNX786451 RXT786450:RXT786451 SHP786450:SHP786451 SRL786450:SRL786451 TBH786450:TBH786451 TLD786450:TLD786451 TUZ786450:TUZ786451 UEV786450:UEV786451 UOR786450:UOR786451 UYN786450:UYN786451 VIJ786450:VIJ786451 VSF786450:VSF786451 WCB786450:WCB786451 WLX786450:WLX786451 WVT786450:WVT786451 L851986:L851987 JH851986:JH851987 TD851986:TD851987 ACZ851986:ACZ851987 AMV851986:AMV851987 AWR851986:AWR851987 BGN851986:BGN851987 BQJ851986:BQJ851987 CAF851986:CAF851987 CKB851986:CKB851987 CTX851986:CTX851987 DDT851986:DDT851987 DNP851986:DNP851987 DXL851986:DXL851987 EHH851986:EHH851987 ERD851986:ERD851987 FAZ851986:FAZ851987 FKV851986:FKV851987 FUR851986:FUR851987 GEN851986:GEN851987 GOJ851986:GOJ851987 GYF851986:GYF851987 HIB851986:HIB851987 HRX851986:HRX851987 IBT851986:IBT851987 ILP851986:ILP851987 IVL851986:IVL851987 JFH851986:JFH851987 JPD851986:JPD851987 JYZ851986:JYZ851987 KIV851986:KIV851987 KSR851986:KSR851987 LCN851986:LCN851987 LMJ851986:LMJ851987 LWF851986:LWF851987 MGB851986:MGB851987 MPX851986:MPX851987 MZT851986:MZT851987 NJP851986:NJP851987 NTL851986:NTL851987 ODH851986:ODH851987 OND851986:OND851987 OWZ851986:OWZ851987 PGV851986:PGV851987 PQR851986:PQR851987 QAN851986:QAN851987 QKJ851986:QKJ851987 QUF851986:QUF851987 REB851986:REB851987 RNX851986:RNX851987 RXT851986:RXT851987 SHP851986:SHP851987 SRL851986:SRL851987 TBH851986:TBH851987 TLD851986:TLD851987 TUZ851986:TUZ851987 UEV851986:UEV851987 UOR851986:UOR851987 UYN851986:UYN851987 VIJ851986:VIJ851987 VSF851986:VSF851987 WCB851986:WCB851987 WLX851986:WLX851987 WVT851986:WVT851987 L917522:L917523 JH917522:JH917523 TD917522:TD917523 ACZ917522:ACZ917523 AMV917522:AMV917523 AWR917522:AWR917523 BGN917522:BGN917523 BQJ917522:BQJ917523 CAF917522:CAF917523 CKB917522:CKB917523 CTX917522:CTX917523 DDT917522:DDT917523 DNP917522:DNP917523 DXL917522:DXL917523 EHH917522:EHH917523 ERD917522:ERD917523 FAZ917522:FAZ917523 FKV917522:FKV917523 FUR917522:FUR917523 GEN917522:GEN917523 GOJ917522:GOJ917523 GYF917522:GYF917523 HIB917522:HIB917523 HRX917522:HRX917523 IBT917522:IBT917523 ILP917522:ILP917523 IVL917522:IVL917523 JFH917522:JFH917523 JPD917522:JPD917523 JYZ917522:JYZ917523 KIV917522:KIV917523 KSR917522:KSR917523 LCN917522:LCN917523 LMJ917522:LMJ917523 LWF917522:LWF917523 MGB917522:MGB917523 MPX917522:MPX917523 MZT917522:MZT917523 NJP917522:NJP917523 NTL917522:NTL917523 ODH917522:ODH917523 OND917522:OND917523 OWZ917522:OWZ917523 PGV917522:PGV917523 PQR917522:PQR917523 QAN917522:QAN917523 QKJ917522:QKJ917523 QUF917522:QUF917523 REB917522:REB917523 RNX917522:RNX917523 RXT917522:RXT917523 SHP917522:SHP917523 SRL917522:SRL917523 TBH917522:TBH917523 TLD917522:TLD917523 TUZ917522:TUZ917523 UEV917522:UEV917523 UOR917522:UOR917523 UYN917522:UYN917523 VIJ917522:VIJ917523 VSF917522:VSF917523 WCB917522:WCB917523 WLX917522:WLX917523 WVT917522:WVT917523 L983058:L983059 JH983058:JH983059 TD983058:TD983059 ACZ983058:ACZ983059 AMV983058:AMV983059 AWR983058:AWR983059 BGN983058:BGN983059 BQJ983058:BQJ983059 CAF983058:CAF983059 CKB983058:CKB983059 CTX983058:CTX983059 DDT983058:DDT983059 DNP983058:DNP983059 DXL983058:DXL983059 EHH983058:EHH983059 ERD983058:ERD983059 FAZ983058:FAZ983059 FKV983058:FKV983059 FUR983058:FUR983059 GEN983058:GEN983059 GOJ983058:GOJ983059 GYF983058:GYF983059 HIB983058:HIB983059 HRX983058:HRX983059 IBT983058:IBT983059 ILP983058:ILP983059 IVL983058:IVL983059 JFH983058:JFH983059 JPD983058:JPD983059 JYZ983058:JYZ983059 KIV983058:KIV983059 KSR983058:KSR983059 LCN983058:LCN983059 LMJ983058:LMJ983059 LWF983058:LWF983059 MGB983058:MGB983059 MPX983058:MPX983059 MZT983058:MZT983059 NJP983058:NJP983059 NTL983058:NTL983059 ODH983058:ODH983059 OND983058:OND983059 OWZ983058:OWZ983059 PGV983058:PGV983059 PQR983058:PQR983059 QAN983058:QAN983059 QKJ983058:QKJ983059 QUF983058:QUF983059 REB983058:REB983059 RNX983058:RNX983059 RXT983058:RXT983059 SHP983058:SHP983059 SRL983058:SRL983059 TBH983058:TBH983059 TLD983058:TLD983059 TUZ983058:TUZ983059 UEV983058:UEV983059 UOR983058:UOR983059 UYN983058:UYN983059 VIJ983058:VIJ983059 VSF983058:VSF983059 WCB983058:WCB983059 WLX983058:WLX983059 WVT983058:WVT983059">
      <formula1>42005</formula1>
      <formula2>47847</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workbookViewId="0">
      <selection sqref="A1:XFD1048576"/>
    </sheetView>
  </sheetViews>
  <sheetFormatPr baseColWidth="10" defaultColWidth="9.1796875" defaultRowHeight="15.5" x14ac:dyDescent="0.35"/>
  <cols>
    <col min="1" max="1" width="17" style="146" customWidth="1"/>
    <col min="2" max="2" width="21" style="146" bestFit="1" customWidth="1"/>
    <col min="3" max="3" width="19.1796875" style="146" bestFit="1" customWidth="1"/>
    <col min="4" max="4" width="20.7265625" style="146" bestFit="1" customWidth="1"/>
    <col min="5" max="5" width="32.26953125" style="146" customWidth="1"/>
    <col min="6" max="6" width="31.7265625" style="146" bestFit="1" customWidth="1"/>
    <col min="7" max="7" width="40.453125" style="146" bestFit="1" customWidth="1"/>
    <col min="8" max="8" width="28.81640625" style="146" bestFit="1" customWidth="1"/>
    <col min="9" max="9" width="33.26953125" style="146" bestFit="1" customWidth="1"/>
    <col min="10" max="10" width="25.81640625" style="147" bestFit="1" customWidth="1"/>
    <col min="11" max="11" width="35.1796875" style="148" bestFit="1" customWidth="1"/>
    <col min="12" max="12" width="46.1796875" style="146" customWidth="1"/>
    <col min="13" max="13" width="21.26953125" style="146" bestFit="1" customWidth="1"/>
    <col min="14" max="14" width="111.81640625" style="146" bestFit="1" customWidth="1"/>
    <col min="15" max="256" width="9.1796875" style="134"/>
    <col min="257" max="257" width="17" style="134" customWidth="1"/>
    <col min="258" max="258" width="21" style="134" bestFit="1" customWidth="1"/>
    <col min="259" max="259" width="19.1796875" style="134" bestFit="1" customWidth="1"/>
    <col min="260" max="260" width="20.7265625" style="134" bestFit="1" customWidth="1"/>
    <col min="261" max="261" width="32.26953125" style="134" customWidth="1"/>
    <col min="262" max="262" width="31.7265625" style="134" bestFit="1" customWidth="1"/>
    <col min="263" max="263" width="40.453125" style="134" bestFit="1" customWidth="1"/>
    <col min="264" max="264" width="28.81640625" style="134" bestFit="1" customWidth="1"/>
    <col min="265" max="265" width="33.26953125" style="134" bestFit="1" customWidth="1"/>
    <col min="266" max="266" width="25.81640625" style="134" bestFit="1" customWidth="1"/>
    <col min="267" max="267" width="35.1796875" style="134" bestFit="1" customWidth="1"/>
    <col min="268" max="268" width="46.1796875" style="134" customWidth="1"/>
    <col min="269" max="269" width="21.26953125" style="134" bestFit="1" customWidth="1"/>
    <col min="270" max="270" width="111.81640625" style="134" bestFit="1" customWidth="1"/>
    <col min="271" max="512" width="9.1796875" style="134"/>
    <col min="513" max="513" width="17" style="134" customWidth="1"/>
    <col min="514" max="514" width="21" style="134" bestFit="1" customWidth="1"/>
    <col min="515" max="515" width="19.1796875" style="134" bestFit="1" customWidth="1"/>
    <col min="516" max="516" width="20.7265625" style="134" bestFit="1" customWidth="1"/>
    <col min="517" max="517" width="32.26953125" style="134" customWidth="1"/>
    <col min="518" max="518" width="31.7265625" style="134" bestFit="1" customWidth="1"/>
    <col min="519" max="519" width="40.453125" style="134" bestFit="1" customWidth="1"/>
    <col min="520" max="520" width="28.81640625" style="134" bestFit="1" customWidth="1"/>
    <col min="521" max="521" width="33.26953125" style="134" bestFit="1" customWidth="1"/>
    <col min="522" max="522" width="25.81640625" style="134" bestFit="1" customWidth="1"/>
    <col min="523" max="523" width="35.1796875" style="134" bestFit="1" customWidth="1"/>
    <col min="524" max="524" width="46.1796875" style="134" customWidth="1"/>
    <col min="525" max="525" width="21.26953125" style="134" bestFit="1" customWidth="1"/>
    <col min="526" max="526" width="111.81640625" style="134" bestFit="1" customWidth="1"/>
    <col min="527" max="768" width="9.1796875" style="134"/>
    <col min="769" max="769" width="17" style="134" customWidth="1"/>
    <col min="770" max="770" width="21" style="134" bestFit="1" customWidth="1"/>
    <col min="771" max="771" width="19.1796875" style="134" bestFit="1" customWidth="1"/>
    <col min="772" max="772" width="20.7265625" style="134" bestFit="1" customWidth="1"/>
    <col min="773" max="773" width="32.26953125" style="134" customWidth="1"/>
    <col min="774" max="774" width="31.7265625" style="134" bestFit="1" customWidth="1"/>
    <col min="775" max="775" width="40.453125" style="134" bestFit="1" customWidth="1"/>
    <col min="776" max="776" width="28.81640625" style="134" bestFit="1" customWidth="1"/>
    <col min="777" max="777" width="33.26953125" style="134" bestFit="1" customWidth="1"/>
    <col min="778" max="778" width="25.81640625" style="134" bestFit="1" customWidth="1"/>
    <col min="779" max="779" width="35.1796875" style="134" bestFit="1" customWidth="1"/>
    <col min="780" max="780" width="46.1796875" style="134" customWidth="1"/>
    <col min="781" max="781" width="21.26953125" style="134" bestFit="1" customWidth="1"/>
    <col min="782" max="782" width="111.81640625" style="134" bestFit="1" customWidth="1"/>
    <col min="783" max="1024" width="9.1796875" style="134"/>
    <col min="1025" max="1025" width="17" style="134" customWidth="1"/>
    <col min="1026" max="1026" width="21" style="134" bestFit="1" customWidth="1"/>
    <col min="1027" max="1027" width="19.1796875" style="134" bestFit="1" customWidth="1"/>
    <col min="1028" max="1028" width="20.7265625" style="134" bestFit="1" customWidth="1"/>
    <col min="1029" max="1029" width="32.26953125" style="134" customWidth="1"/>
    <col min="1030" max="1030" width="31.7265625" style="134" bestFit="1" customWidth="1"/>
    <col min="1031" max="1031" width="40.453125" style="134" bestFit="1" customWidth="1"/>
    <col min="1032" max="1032" width="28.81640625" style="134" bestFit="1" customWidth="1"/>
    <col min="1033" max="1033" width="33.26953125" style="134" bestFit="1" customWidth="1"/>
    <col min="1034" max="1034" width="25.81640625" style="134" bestFit="1" customWidth="1"/>
    <col min="1035" max="1035" width="35.1796875" style="134" bestFit="1" customWidth="1"/>
    <col min="1036" max="1036" width="46.1796875" style="134" customWidth="1"/>
    <col min="1037" max="1037" width="21.26953125" style="134" bestFit="1" customWidth="1"/>
    <col min="1038" max="1038" width="111.81640625" style="134" bestFit="1" customWidth="1"/>
    <col min="1039" max="1280" width="9.1796875" style="134"/>
    <col min="1281" max="1281" width="17" style="134" customWidth="1"/>
    <col min="1282" max="1282" width="21" style="134" bestFit="1" customWidth="1"/>
    <col min="1283" max="1283" width="19.1796875" style="134" bestFit="1" customWidth="1"/>
    <col min="1284" max="1284" width="20.7265625" style="134" bestFit="1" customWidth="1"/>
    <col min="1285" max="1285" width="32.26953125" style="134" customWidth="1"/>
    <col min="1286" max="1286" width="31.7265625" style="134" bestFit="1" customWidth="1"/>
    <col min="1287" max="1287" width="40.453125" style="134" bestFit="1" customWidth="1"/>
    <col min="1288" max="1288" width="28.81640625" style="134" bestFit="1" customWidth="1"/>
    <col min="1289" max="1289" width="33.26953125" style="134" bestFit="1" customWidth="1"/>
    <col min="1290" max="1290" width="25.81640625" style="134" bestFit="1" customWidth="1"/>
    <col min="1291" max="1291" width="35.1796875" style="134" bestFit="1" customWidth="1"/>
    <col min="1292" max="1292" width="46.1796875" style="134" customWidth="1"/>
    <col min="1293" max="1293" width="21.26953125" style="134" bestFit="1" customWidth="1"/>
    <col min="1294" max="1294" width="111.81640625" style="134" bestFit="1" customWidth="1"/>
    <col min="1295" max="1536" width="9.1796875" style="134"/>
    <col min="1537" max="1537" width="17" style="134" customWidth="1"/>
    <col min="1538" max="1538" width="21" style="134" bestFit="1" customWidth="1"/>
    <col min="1539" max="1539" width="19.1796875" style="134" bestFit="1" customWidth="1"/>
    <col min="1540" max="1540" width="20.7265625" style="134" bestFit="1" customWidth="1"/>
    <col min="1541" max="1541" width="32.26953125" style="134" customWidth="1"/>
    <col min="1542" max="1542" width="31.7265625" style="134" bestFit="1" customWidth="1"/>
    <col min="1543" max="1543" width="40.453125" style="134" bestFit="1" customWidth="1"/>
    <col min="1544" max="1544" width="28.81640625" style="134" bestFit="1" customWidth="1"/>
    <col min="1545" max="1545" width="33.26953125" style="134" bestFit="1" customWidth="1"/>
    <col min="1546" max="1546" width="25.81640625" style="134" bestFit="1" customWidth="1"/>
    <col min="1547" max="1547" width="35.1796875" style="134" bestFit="1" customWidth="1"/>
    <col min="1548" max="1548" width="46.1796875" style="134" customWidth="1"/>
    <col min="1549" max="1549" width="21.26953125" style="134" bestFit="1" customWidth="1"/>
    <col min="1550" max="1550" width="111.81640625" style="134" bestFit="1" customWidth="1"/>
    <col min="1551" max="1792" width="9.1796875" style="134"/>
    <col min="1793" max="1793" width="17" style="134" customWidth="1"/>
    <col min="1794" max="1794" width="21" style="134" bestFit="1" customWidth="1"/>
    <col min="1795" max="1795" width="19.1796875" style="134" bestFit="1" customWidth="1"/>
    <col min="1796" max="1796" width="20.7265625" style="134" bestFit="1" customWidth="1"/>
    <col min="1797" max="1797" width="32.26953125" style="134" customWidth="1"/>
    <col min="1798" max="1798" width="31.7265625" style="134" bestFit="1" customWidth="1"/>
    <col min="1799" max="1799" width="40.453125" style="134" bestFit="1" customWidth="1"/>
    <col min="1800" max="1800" width="28.81640625" style="134" bestFit="1" customWidth="1"/>
    <col min="1801" max="1801" width="33.26953125" style="134" bestFit="1" customWidth="1"/>
    <col min="1802" max="1802" width="25.81640625" style="134" bestFit="1" customWidth="1"/>
    <col min="1803" max="1803" width="35.1796875" style="134" bestFit="1" customWidth="1"/>
    <col min="1804" max="1804" width="46.1796875" style="134" customWidth="1"/>
    <col min="1805" max="1805" width="21.26953125" style="134" bestFit="1" customWidth="1"/>
    <col min="1806" max="1806" width="111.81640625" style="134" bestFit="1" customWidth="1"/>
    <col min="1807" max="2048" width="9.1796875" style="134"/>
    <col min="2049" max="2049" width="17" style="134" customWidth="1"/>
    <col min="2050" max="2050" width="21" style="134" bestFit="1" customWidth="1"/>
    <col min="2051" max="2051" width="19.1796875" style="134" bestFit="1" customWidth="1"/>
    <col min="2052" max="2052" width="20.7265625" style="134" bestFit="1" customWidth="1"/>
    <col min="2053" max="2053" width="32.26953125" style="134" customWidth="1"/>
    <col min="2054" max="2054" width="31.7265625" style="134" bestFit="1" customWidth="1"/>
    <col min="2055" max="2055" width="40.453125" style="134" bestFit="1" customWidth="1"/>
    <col min="2056" max="2056" width="28.81640625" style="134" bestFit="1" customWidth="1"/>
    <col min="2057" max="2057" width="33.26953125" style="134" bestFit="1" customWidth="1"/>
    <col min="2058" max="2058" width="25.81640625" style="134" bestFit="1" customWidth="1"/>
    <col min="2059" max="2059" width="35.1796875" style="134" bestFit="1" customWidth="1"/>
    <col min="2060" max="2060" width="46.1796875" style="134" customWidth="1"/>
    <col min="2061" max="2061" width="21.26953125" style="134" bestFit="1" customWidth="1"/>
    <col min="2062" max="2062" width="111.81640625" style="134" bestFit="1" customWidth="1"/>
    <col min="2063" max="2304" width="9.1796875" style="134"/>
    <col min="2305" max="2305" width="17" style="134" customWidth="1"/>
    <col min="2306" max="2306" width="21" style="134" bestFit="1" customWidth="1"/>
    <col min="2307" max="2307" width="19.1796875" style="134" bestFit="1" customWidth="1"/>
    <col min="2308" max="2308" width="20.7265625" style="134" bestFit="1" customWidth="1"/>
    <col min="2309" max="2309" width="32.26953125" style="134" customWidth="1"/>
    <col min="2310" max="2310" width="31.7265625" style="134" bestFit="1" customWidth="1"/>
    <col min="2311" max="2311" width="40.453125" style="134" bestFit="1" customWidth="1"/>
    <col min="2312" max="2312" width="28.81640625" style="134" bestFit="1" customWidth="1"/>
    <col min="2313" max="2313" width="33.26953125" style="134" bestFit="1" customWidth="1"/>
    <col min="2314" max="2314" width="25.81640625" style="134" bestFit="1" customWidth="1"/>
    <col min="2315" max="2315" width="35.1796875" style="134" bestFit="1" customWidth="1"/>
    <col min="2316" max="2316" width="46.1796875" style="134" customWidth="1"/>
    <col min="2317" max="2317" width="21.26953125" style="134" bestFit="1" customWidth="1"/>
    <col min="2318" max="2318" width="111.81640625" style="134" bestFit="1" customWidth="1"/>
    <col min="2319" max="2560" width="9.1796875" style="134"/>
    <col min="2561" max="2561" width="17" style="134" customWidth="1"/>
    <col min="2562" max="2562" width="21" style="134" bestFit="1" customWidth="1"/>
    <col min="2563" max="2563" width="19.1796875" style="134" bestFit="1" customWidth="1"/>
    <col min="2564" max="2564" width="20.7265625" style="134" bestFit="1" customWidth="1"/>
    <col min="2565" max="2565" width="32.26953125" style="134" customWidth="1"/>
    <col min="2566" max="2566" width="31.7265625" style="134" bestFit="1" customWidth="1"/>
    <col min="2567" max="2567" width="40.453125" style="134" bestFit="1" customWidth="1"/>
    <col min="2568" max="2568" width="28.81640625" style="134" bestFit="1" customWidth="1"/>
    <col min="2569" max="2569" width="33.26953125" style="134" bestFit="1" customWidth="1"/>
    <col min="2570" max="2570" width="25.81640625" style="134" bestFit="1" customWidth="1"/>
    <col min="2571" max="2571" width="35.1796875" style="134" bestFit="1" customWidth="1"/>
    <col min="2572" max="2572" width="46.1796875" style="134" customWidth="1"/>
    <col min="2573" max="2573" width="21.26953125" style="134" bestFit="1" customWidth="1"/>
    <col min="2574" max="2574" width="111.81640625" style="134" bestFit="1" customWidth="1"/>
    <col min="2575" max="2816" width="9.1796875" style="134"/>
    <col min="2817" max="2817" width="17" style="134" customWidth="1"/>
    <col min="2818" max="2818" width="21" style="134" bestFit="1" customWidth="1"/>
    <col min="2819" max="2819" width="19.1796875" style="134" bestFit="1" customWidth="1"/>
    <col min="2820" max="2820" width="20.7265625" style="134" bestFit="1" customWidth="1"/>
    <col min="2821" max="2821" width="32.26953125" style="134" customWidth="1"/>
    <col min="2822" max="2822" width="31.7265625" style="134" bestFit="1" customWidth="1"/>
    <col min="2823" max="2823" width="40.453125" style="134" bestFit="1" customWidth="1"/>
    <col min="2824" max="2824" width="28.81640625" style="134" bestFit="1" customWidth="1"/>
    <col min="2825" max="2825" width="33.26953125" style="134" bestFit="1" customWidth="1"/>
    <col min="2826" max="2826" width="25.81640625" style="134" bestFit="1" customWidth="1"/>
    <col min="2827" max="2827" width="35.1796875" style="134" bestFit="1" customWidth="1"/>
    <col min="2828" max="2828" width="46.1796875" style="134" customWidth="1"/>
    <col min="2829" max="2829" width="21.26953125" style="134" bestFit="1" customWidth="1"/>
    <col min="2830" max="2830" width="111.81640625" style="134" bestFit="1" customWidth="1"/>
    <col min="2831" max="3072" width="9.1796875" style="134"/>
    <col min="3073" max="3073" width="17" style="134" customWidth="1"/>
    <col min="3074" max="3074" width="21" style="134" bestFit="1" customWidth="1"/>
    <col min="3075" max="3075" width="19.1796875" style="134" bestFit="1" customWidth="1"/>
    <col min="3076" max="3076" width="20.7265625" style="134" bestFit="1" customWidth="1"/>
    <col min="3077" max="3077" width="32.26953125" style="134" customWidth="1"/>
    <col min="3078" max="3078" width="31.7265625" style="134" bestFit="1" customWidth="1"/>
    <col min="3079" max="3079" width="40.453125" style="134" bestFit="1" customWidth="1"/>
    <col min="3080" max="3080" width="28.81640625" style="134" bestFit="1" customWidth="1"/>
    <col min="3081" max="3081" width="33.26953125" style="134" bestFit="1" customWidth="1"/>
    <col min="3082" max="3082" width="25.81640625" style="134" bestFit="1" customWidth="1"/>
    <col min="3083" max="3083" width="35.1796875" style="134" bestFit="1" customWidth="1"/>
    <col min="3084" max="3084" width="46.1796875" style="134" customWidth="1"/>
    <col min="3085" max="3085" width="21.26953125" style="134" bestFit="1" customWidth="1"/>
    <col min="3086" max="3086" width="111.81640625" style="134" bestFit="1" customWidth="1"/>
    <col min="3087" max="3328" width="9.1796875" style="134"/>
    <col min="3329" max="3329" width="17" style="134" customWidth="1"/>
    <col min="3330" max="3330" width="21" style="134" bestFit="1" customWidth="1"/>
    <col min="3331" max="3331" width="19.1796875" style="134" bestFit="1" customWidth="1"/>
    <col min="3332" max="3332" width="20.7265625" style="134" bestFit="1" customWidth="1"/>
    <col min="3333" max="3333" width="32.26953125" style="134" customWidth="1"/>
    <col min="3334" max="3334" width="31.7265625" style="134" bestFit="1" customWidth="1"/>
    <col min="3335" max="3335" width="40.453125" style="134" bestFit="1" customWidth="1"/>
    <col min="3336" max="3336" width="28.81640625" style="134" bestFit="1" customWidth="1"/>
    <col min="3337" max="3337" width="33.26953125" style="134" bestFit="1" customWidth="1"/>
    <col min="3338" max="3338" width="25.81640625" style="134" bestFit="1" customWidth="1"/>
    <col min="3339" max="3339" width="35.1796875" style="134" bestFit="1" customWidth="1"/>
    <col min="3340" max="3340" width="46.1796875" style="134" customWidth="1"/>
    <col min="3341" max="3341" width="21.26953125" style="134" bestFit="1" customWidth="1"/>
    <col min="3342" max="3342" width="111.81640625" style="134" bestFit="1" customWidth="1"/>
    <col min="3343" max="3584" width="9.1796875" style="134"/>
    <col min="3585" max="3585" width="17" style="134" customWidth="1"/>
    <col min="3586" max="3586" width="21" style="134" bestFit="1" customWidth="1"/>
    <col min="3587" max="3587" width="19.1796875" style="134" bestFit="1" customWidth="1"/>
    <col min="3588" max="3588" width="20.7265625" style="134" bestFit="1" customWidth="1"/>
    <col min="3589" max="3589" width="32.26953125" style="134" customWidth="1"/>
    <col min="3590" max="3590" width="31.7265625" style="134" bestFit="1" customWidth="1"/>
    <col min="3591" max="3591" width="40.453125" style="134" bestFit="1" customWidth="1"/>
    <col min="3592" max="3592" width="28.81640625" style="134" bestFit="1" customWidth="1"/>
    <col min="3593" max="3593" width="33.26953125" style="134" bestFit="1" customWidth="1"/>
    <col min="3594" max="3594" width="25.81640625" style="134" bestFit="1" customWidth="1"/>
    <col min="3595" max="3595" width="35.1796875" style="134" bestFit="1" customWidth="1"/>
    <col min="3596" max="3596" width="46.1796875" style="134" customWidth="1"/>
    <col min="3597" max="3597" width="21.26953125" style="134" bestFit="1" customWidth="1"/>
    <col min="3598" max="3598" width="111.81640625" style="134" bestFit="1" customWidth="1"/>
    <col min="3599" max="3840" width="9.1796875" style="134"/>
    <col min="3841" max="3841" width="17" style="134" customWidth="1"/>
    <col min="3842" max="3842" width="21" style="134" bestFit="1" customWidth="1"/>
    <col min="3843" max="3843" width="19.1796875" style="134" bestFit="1" customWidth="1"/>
    <col min="3844" max="3844" width="20.7265625" style="134" bestFit="1" customWidth="1"/>
    <col min="3845" max="3845" width="32.26953125" style="134" customWidth="1"/>
    <col min="3846" max="3846" width="31.7265625" style="134" bestFit="1" customWidth="1"/>
    <col min="3847" max="3847" width="40.453125" style="134" bestFit="1" customWidth="1"/>
    <col min="3848" max="3848" width="28.81640625" style="134" bestFit="1" customWidth="1"/>
    <col min="3849" max="3849" width="33.26953125" style="134" bestFit="1" customWidth="1"/>
    <col min="3850" max="3850" width="25.81640625" style="134" bestFit="1" customWidth="1"/>
    <col min="3851" max="3851" width="35.1796875" style="134" bestFit="1" customWidth="1"/>
    <col min="3852" max="3852" width="46.1796875" style="134" customWidth="1"/>
    <col min="3853" max="3853" width="21.26953125" style="134" bestFit="1" customWidth="1"/>
    <col min="3854" max="3854" width="111.81640625" style="134" bestFit="1" customWidth="1"/>
    <col min="3855" max="4096" width="9.1796875" style="134"/>
    <col min="4097" max="4097" width="17" style="134" customWidth="1"/>
    <col min="4098" max="4098" width="21" style="134" bestFit="1" customWidth="1"/>
    <col min="4099" max="4099" width="19.1796875" style="134" bestFit="1" customWidth="1"/>
    <col min="4100" max="4100" width="20.7265625" style="134" bestFit="1" customWidth="1"/>
    <col min="4101" max="4101" width="32.26953125" style="134" customWidth="1"/>
    <col min="4102" max="4102" width="31.7265625" style="134" bestFit="1" customWidth="1"/>
    <col min="4103" max="4103" width="40.453125" style="134" bestFit="1" customWidth="1"/>
    <col min="4104" max="4104" width="28.81640625" style="134" bestFit="1" customWidth="1"/>
    <col min="4105" max="4105" width="33.26953125" style="134" bestFit="1" customWidth="1"/>
    <col min="4106" max="4106" width="25.81640625" style="134" bestFit="1" customWidth="1"/>
    <col min="4107" max="4107" width="35.1796875" style="134" bestFit="1" customWidth="1"/>
    <col min="4108" max="4108" width="46.1796875" style="134" customWidth="1"/>
    <col min="4109" max="4109" width="21.26953125" style="134" bestFit="1" customWidth="1"/>
    <col min="4110" max="4110" width="111.81640625" style="134" bestFit="1" customWidth="1"/>
    <col min="4111" max="4352" width="9.1796875" style="134"/>
    <col min="4353" max="4353" width="17" style="134" customWidth="1"/>
    <col min="4354" max="4354" width="21" style="134" bestFit="1" customWidth="1"/>
    <col min="4355" max="4355" width="19.1796875" style="134" bestFit="1" customWidth="1"/>
    <col min="4356" max="4356" width="20.7265625" style="134" bestFit="1" customWidth="1"/>
    <col min="4357" max="4357" width="32.26953125" style="134" customWidth="1"/>
    <col min="4358" max="4358" width="31.7265625" style="134" bestFit="1" customWidth="1"/>
    <col min="4359" max="4359" width="40.453125" style="134" bestFit="1" customWidth="1"/>
    <col min="4360" max="4360" width="28.81640625" style="134" bestFit="1" customWidth="1"/>
    <col min="4361" max="4361" width="33.26953125" style="134" bestFit="1" customWidth="1"/>
    <col min="4362" max="4362" width="25.81640625" style="134" bestFit="1" customWidth="1"/>
    <col min="4363" max="4363" width="35.1796875" style="134" bestFit="1" customWidth="1"/>
    <col min="4364" max="4364" width="46.1796875" style="134" customWidth="1"/>
    <col min="4365" max="4365" width="21.26953125" style="134" bestFit="1" customWidth="1"/>
    <col min="4366" max="4366" width="111.81640625" style="134" bestFit="1" customWidth="1"/>
    <col min="4367" max="4608" width="9.1796875" style="134"/>
    <col min="4609" max="4609" width="17" style="134" customWidth="1"/>
    <col min="4610" max="4610" width="21" style="134" bestFit="1" customWidth="1"/>
    <col min="4611" max="4611" width="19.1796875" style="134" bestFit="1" customWidth="1"/>
    <col min="4612" max="4612" width="20.7265625" style="134" bestFit="1" customWidth="1"/>
    <col min="4613" max="4613" width="32.26953125" style="134" customWidth="1"/>
    <col min="4614" max="4614" width="31.7265625" style="134" bestFit="1" customWidth="1"/>
    <col min="4615" max="4615" width="40.453125" style="134" bestFit="1" customWidth="1"/>
    <col min="4616" max="4616" width="28.81640625" style="134" bestFit="1" customWidth="1"/>
    <col min="4617" max="4617" width="33.26953125" style="134" bestFit="1" customWidth="1"/>
    <col min="4618" max="4618" width="25.81640625" style="134" bestFit="1" customWidth="1"/>
    <col min="4619" max="4619" width="35.1796875" style="134" bestFit="1" customWidth="1"/>
    <col min="4620" max="4620" width="46.1796875" style="134" customWidth="1"/>
    <col min="4621" max="4621" width="21.26953125" style="134" bestFit="1" customWidth="1"/>
    <col min="4622" max="4622" width="111.81640625" style="134" bestFit="1" customWidth="1"/>
    <col min="4623" max="4864" width="9.1796875" style="134"/>
    <col min="4865" max="4865" width="17" style="134" customWidth="1"/>
    <col min="4866" max="4866" width="21" style="134" bestFit="1" customWidth="1"/>
    <col min="4867" max="4867" width="19.1796875" style="134" bestFit="1" customWidth="1"/>
    <col min="4868" max="4868" width="20.7265625" style="134" bestFit="1" customWidth="1"/>
    <col min="4869" max="4869" width="32.26953125" style="134" customWidth="1"/>
    <col min="4870" max="4870" width="31.7265625" style="134" bestFit="1" customWidth="1"/>
    <col min="4871" max="4871" width="40.453125" style="134" bestFit="1" customWidth="1"/>
    <col min="4872" max="4872" width="28.81640625" style="134" bestFit="1" customWidth="1"/>
    <col min="4873" max="4873" width="33.26953125" style="134" bestFit="1" customWidth="1"/>
    <col min="4874" max="4874" width="25.81640625" style="134" bestFit="1" customWidth="1"/>
    <col min="4875" max="4875" width="35.1796875" style="134" bestFit="1" customWidth="1"/>
    <col min="4876" max="4876" width="46.1796875" style="134" customWidth="1"/>
    <col min="4877" max="4877" width="21.26953125" style="134" bestFit="1" customWidth="1"/>
    <col min="4878" max="4878" width="111.81640625" style="134" bestFit="1" customWidth="1"/>
    <col min="4879" max="5120" width="9.1796875" style="134"/>
    <col min="5121" max="5121" width="17" style="134" customWidth="1"/>
    <col min="5122" max="5122" width="21" style="134" bestFit="1" customWidth="1"/>
    <col min="5123" max="5123" width="19.1796875" style="134" bestFit="1" customWidth="1"/>
    <col min="5124" max="5124" width="20.7265625" style="134" bestFit="1" customWidth="1"/>
    <col min="5125" max="5125" width="32.26953125" style="134" customWidth="1"/>
    <col min="5126" max="5126" width="31.7265625" style="134" bestFit="1" customWidth="1"/>
    <col min="5127" max="5127" width="40.453125" style="134" bestFit="1" customWidth="1"/>
    <col min="5128" max="5128" width="28.81640625" style="134" bestFit="1" customWidth="1"/>
    <col min="5129" max="5129" width="33.26953125" style="134" bestFit="1" customWidth="1"/>
    <col min="5130" max="5130" width="25.81640625" style="134" bestFit="1" customWidth="1"/>
    <col min="5131" max="5131" width="35.1796875" style="134" bestFit="1" customWidth="1"/>
    <col min="5132" max="5132" width="46.1796875" style="134" customWidth="1"/>
    <col min="5133" max="5133" width="21.26953125" style="134" bestFit="1" customWidth="1"/>
    <col min="5134" max="5134" width="111.81640625" style="134" bestFit="1" customWidth="1"/>
    <col min="5135" max="5376" width="9.1796875" style="134"/>
    <col min="5377" max="5377" width="17" style="134" customWidth="1"/>
    <col min="5378" max="5378" width="21" style="134" bestFit="1" customWidth="1"/>
    <col min="5379" max="5379" width="19.1796875" style="134" bestFit="1" customWidth="1"/>
    <col min="5380" max="5380" width="20.7265625" style="134" bestFit="1" customWidth="1"/>
    <col min="5381" max="5381" width="32.26953125" style="134" customWidth="1"/>
    <col min="5382" max="5382" width="31.7265625" style="134" bestFit="1" customWidth="1"/>
    <col min="5383" max="5383" width="40.453125" style="134" bestFit="1" customWidth="1"/>
    <col min="5384" max="5384" width="28.81640625" style="134" bestFit="1" customWidth="1"/>
    <col min="5385" max="5385" width="33.26953125" style="134" bestFit="1" customWidth="1"/>
    <col min="5386" max="5386" width="25.81640625" style="134" bestFit="1" customWidth="1"/>
    <col min="5387" max="5387" width="35.1796875" style="134" bestFit="1" customWidth="1"/>
    <col min="5388" max="5388" width="46.1796875" style="134" customWidth="1"/>
    <col min="5389" max="5389" width="21.26953125" style="134" bestFit="1" customWidth="1"/>
    <col min="5390" max="5390" width="111.81640625" style="134" bestFit="1" customWidth="1"/>
    <col min="5391" max="5632" width="9.1796875" style="134"/>
    <col min="5633" max="5633" width="17" style="134" customWidth="1"/>
    <col min="5634" max="5634" width="21" style="134" bestFit="1" customWidth="1"/>
    <col min="5635" max="5635" width="19.1796875" style="134" bestFit="1" customWidth="1"/>
    <col min="5636" max="5636" width="20.7265625" style="134" bestFit="1" customWidth="1"/>
    <col min="5637" max="5637" width="32.26953125" style="134" customWidth="1"/>
    <col min="5638" max="5638" width="31.7265625" style="134" bestFit="1" customWidth="1"/>
    <col min="5639" max="5639" width="40.453125" style="134" bestFit="1" customWidth="1"/>
    <col min="5640" max="5640" width="28.81640625" style="134" bestFit="1" customWidth="1"/>
    <col min="5641" max="5641" width="33.26953125" style="134" bestFit="1" customWidth="1"/>
    <col min="5642" max="5642" width="25.81640625" style="134" bestFit="1" customWidth="1"/>
    <col min="5643" max="5643" width="35.1796875" style="134" bestFit="1" customWidth="1"/>
    <col min="5644" max="5644" width="46.1796875" style="134" customWidth="1"/>
    <col min="5645" max="5645" width="21.26953125" style="134" bestFit="1" customWidth="1"/>
    <col min="5646" max="5646" width="111.81640625" style="134" bestFit="1" customWidth="1"/>
    <col min="5647" max="5888" width="9.1796875" style="134"/>
    <col min="5889" max="5889" width="17" style="134" customWidth="1"/>
    <col min="5890" max="5890" width="21" style="134" bestFit="1" customWidth="1"/>
    <col min="5891" max="5891" width="19.1796875" style="134" bestFit="1" customWidth="1"/>
    <col min="5892" max="5892" width="20.7265625" style="134" bestFit="1" customWidth="1"/>
    <col min="5893" max="5893" width="32.26953125" style="134" customWidth="1"/>
    <col min="5894" max="5894" width="31.7265625" style="134" bestFit="1" customWidth="1"/>
    <col min="5895" max="5895" width="40.453125" style="134" bestFit="1" customWidth="1"/>
    <col min="5896" max="5896" width="28.81640625" style="134" bestFit="1" customWidth="1"/>
    <col min="5897" max="5897" width="33.26953125" style="134" bestFit="1" customWidth="1"/>
    <col min="5898" max="5898" width="25.81640625" style="134" bestFit="1" customWidth="1"/>
    <col min="5899" max="5899" width="35.1796875" style="134" bestFit="1" customWidth="1"/>
    <col min="5900" max="5900" width="46.1796875" style="134" customWidth="1"/>
    <col min="5901" max="5901" width="21.26953125" style="134" bestFit="1" customWidth="1"/>
    <col min="5902" max="5902" width="111.81640625" style="134" bestFit="1" customWidth="1"/>
    <col min="5903" max="6144" width="9.1796875" style="134"/>
    <col min="6145" max="6145" width="17" style="134" customWidth="1"/>
    <col min="6146" max="6146" width="21" style="134" bestFit="1" customWidth="1"/>
    <col min="6147" max="6147" width="19.1796875" style="134" bestFit="1" customWidth="1"/>
    <col min="6148" max="6148" width="20.7265625" style="134" bestFit="1" customWidth="1"/>
    <col min="6149" max="6149" width="32.26953125" style="134" customWidth="1"/>
    <col min="6150" max="6150" width="31.7265625" style="134" bestFit="1" customWidth="1"/>
    <col min="6151" max="6151" width="40.453125" style="134" bestFit="1" customWidth="1"/>
    <col min="6152" max="6152" width="28.81640625" style="134" bestFit="1" customWidth="1"/>
    <col min="6153" max="6153" width="33.26953125" style="134" bestFit="1" customWidth="1"/>
    <col min="6154" max="6154" width="25.81640625" style="134" bestFit="1" customWidth="1"/>
    <col min="6155" max="6155" width="35.1796875" style="134" bestFit="1" customWidth="1"/>
    <col min="6156" max="6156" width="46.1796875" style="134" customWidth="1"/>
    <col min="6157" max="6157" width="21.26953125" style="134" bestFit="1" customWidth="1"/>
    <col min="6158" max="6158" width="111.81640625" style="134" bestFit="1" customWidth="1"/>
    <col min="6159" max="6400" width="9.1796875" style="134"/>
    <col min="6401" max="6401" width="17" style="134" customWidth="1"/>
    <col min="6402" max="6402" width="21" style="134" bestFit="1" customWidth="1"/>
    <col min="6403" max="6403" width="19.1796875" style="134" bestFit="1" customWidth="1"/>
    <col min="6404" max="6404" width="20.7265625" style="134" bestFit="1" customWidth="1"/>
    <col min="6405" max="6405" width="32.26953125" style="134" customWidth="1"/>
    <col min="6406" max="6406" width="31.7265625" style="134" bestFit="1" customWidth="1"/>
    <col min="6407" max="6407" width="40.453125" style="134" bestFit="1" customWidth="1"/>
    <col min="6408" max="6408" width="28.81640625" style="134" bestFit="1" customWidth="1"/>
    <col min="6409" max="6409" width="33.26953125" style="134" bestFit="1" customWidth="1"/>
    <col min="6410" max="6410" width="25.81640625" style="134" bestFit="1" customWidth="1"/>
    <col min="6411" max="6411" width="35.1796875" style="134" bestFit="1" customWidth="1"/>
    <col min="6412" max="6412" width="46.1796875" style="134" customWidth="1"/>
    <col min="6413" max="6413" width="21.26953125" style="134" bestFit="1" customWidth="1"/>
    <col min="6414" max="6414" width="111.81640625" style="134" bestFit="1" customWidth="1"/>
    <col min="6415" max="6656" width="9.1796875" style="134"/>
    <col min="6657" max="6657" width="17" style="134" customWidth="1"/>
    <col min="6658" max="6658" width="21" style="134" bestFit="1" customWidth="1"/>
    <col min="6659" max="6659" width="19.1796875" style="134" bestFit="1" customWidth="1"/>
    <col min="6660" max="6660" width="20.7265625" style="134" bestFit="1" customWidth="1"/>
    <col min="6661" max="6661" width="32.26953125" style="134" customWidth="1"/>
    <col min="6662" max="6662" width="31.7265625" style="134" bestFit="1" customWidth="1"/>
    <col min="6663" max="6663" width="40.453125" style="134" bestFit="1" customWidth="1"/>
    <col min="6664" max="6664" width="28.81640625" style="134" bestFit="1" customWidth="1"/>
    <col min="6665" max="6665" width="33.26953125" style="134" bestFit="1" customWidth="1"/>
    <col min="6666" max="6666" width="25.81640625" style="134" bestFit="1" customWidth="1"/>
    <col min="6667" max="6667" width="35.1796875" style="134" bestFit="1" customWidth="1"/>
    <col min="6668" max="6668" width="46.1796875" style="134" customWidth="1"/>
    <col min="6669" max="6669" width="21.26953125" style="134" bestFit="1" customWidth="1"/>
    <col min="6670" max="6670" width="111.81640625" style="134" bestFit="1" customWidth="1"/>
    <col min="6671" max="6912" width="9.1796875" style="134"/>
    <col min="6913" max="6913" width="17" style="134" customWidth="1"/>
    <col min="6914" max="6914" width="21" style="134" bestFit="1" customWidth="1"/>
    <col min="6915" max="6915" width="19.1796875" style="134" bestFit="1" customWidth="1"/>
    <col min="6916" max="6916" width="20.7265625" style="134" bestFit="1" customWidth="1"/>
    <col min="6917" max="6917" width="32.26953125" style="134" customWidth="1"/>
    <col min="6918" max="6918" width="31.7265625" style="134" bestFit="1" customWidth="1"/>
    <col min="6919" max="6919" width="40.453125" style="134" bestFit="1" customWidth="1"/>
    <col min="6920" max="6920" width="28.81640625" style="134" bestFit="1" customWidth="1"/>
    <col min="6921" max="6921" width="33.26953125" style="134" bestFit="1" customWidth="1"/>
    <col min="6922" max="6922" width="25.81640625" style="134" bestFit="1" customWidth="1"/>
    <col min="6923" max="6923" width="35.1796875" style="134" bestFit="1" customWidth="1"/>
    <col min="6924" max="6924" width="46.1796875" style="134" customWidth="1"/>
    <col min="6925" max="6925" width="21.26953125" style="134" bestFit="1" customWidth="1"/>
    <col min="6926" max="6926" width="111.81640625" style="134" bestFit="1" customWidth="1"/>
    <col min="6927" max="7168" width="9.1796875" style="134"/>
    <col min="7169" max="7169" width="17" style="134" customWidth="1"/>
    <col min="7170" max="7170" width="21" style="134" bestFit="1" customWidth="1"/>
    <col min="7171" max="7171" width="19.1796875" style="134" bestFit="1" customWidth="1"/>
    <col min="7172" max="7172" width="20.7265625" style="134" bestFit="1" customWidth="1"/>
    <col min="7173" max="7173" width="32.26953125" style="134" customWidth="1"/>
    <col min="7174" max="7174" width="31.7265625" style="134" bestFit="1" customWidth="1"/>
    <col min="7175" max="7175" width="40.453125" style="134" bestFit="1" customWidth="1"/>
    <col min="7176" max="7176" width="28.81640625" style="134" bestFit="1" customWidth="1"/>
    <col min="7177" max="7177" width="33.26953125" style="134" bestFit="1" customWidth="1"/>
    <col min="7178" max="7178" width="25.81640625" style="134" bestFit="1" customWidth="1"/>
    <col min="7179" max="7179" width="35.1796875" style="134" bestFit="1" customWidth="1"/>
    <col min="7180" max="7180" width="46.1796875" style="134" customWidth="1"/>
    <col min="7181" max="7181" width="21.26953125" style="134" bestFit="1" customWidth="1"/>
    <col min="7182" max="7182" width="111.81640625" style="134" bestFit="1" customWidth="1"/>
    <col min="7183" max="7424" width="9.1796875" style="134"/>
    <col min="7425" max="7425" width="17" style="134" customWidth="1"/>
    <col min="7426" max="7426" width="21" style="134" bestFit="1" customWidth="1"/>
    <col min="7427" max="7427" width="19.1796875" style="134" bestFit="1" customWidth="1"/>
    <col min="7428" max="7428" width="20.7265625" style="134" bestFit="1" customWidth="1"/>
    <col min="7429" max="7429" width="32.26953125" style="134" customWidth="1"/>
    <col min="7430" max="7430" width="31.7265625" style="134" bestFit="1" customWidth="1"/>
    <col min="7431" max="7431" width="40.453125" style="134" bestFit="1" customWidth="1"/>
    <col min="7432" max="7432" width="28.81640625" style="134" bestFit="1" customWidth="1"/>
    <col min="7433" max="7433" width="33.26953125" style="134" bestFit="1" customWidth="1"/>
    <col min="7434" max="7434" width="25.81640625" style="134" bestFit="1" customWidth="1"/>
    <col min="7435" max="7435" width="35.1796875" style="134" bestFit="1" customWidth="1"/>
    <col min="7436" max="7436" width="46.1796875" style="134" customWidth="1"/>
    <col min="7437" max="7437" width="21.26953125" style="134" bestFit="1" customWidth="1"/>
    <col min="7438" max="7438" width="111.81640625" style="134" bestFit="1" customWidth="1"/>
    <col min="7439" max="7680" width="9.1796875" style="134"/>
    <col min="7681" max="7681" width="17" style="134" customWidth="1"/>
    <col min="7682" max="7682" width="21" style="134" bestFit="1" customWidth="1"/>
    <col min="7683" max="7683" width="19.1796875" style="134" bestFit="1" customWidth="1"/>
    <col min="7684" max="7684" width="20.7265625" style="134" bestFit="1" customWidth="1"/>
    <col min="7685" max="7685" width="32.26953125" style="134" customWidth="1"/>
    <col min="7686" max="7686" width="31.7265625" style="134" bestFit="1" customWidth="1"/>
    <col min="7687" max="7687" width="40.453125" style="134" bestFit="1" customWidth="1"/>
    <col min="7688" max="7688" width="28.81640625" style="134" bestFit="1" customWidth="1"/>
    <col min="7689" max="7689" width="33.26953125" style="134" bestFit="1" customWidth="1"/>
    <col min="7690" max="7690" width="25.81640625" style="134" bestFit="1" customWidth="1"/>
    <col min="7691" max="7691" width="35.1796875" style="134" bestFit="1" customWidth="1"/>
    <col min="7692" max="7692" width="46.1796875" style="134" customWidth="1"/>
    <col min="7693" max="7693" width="21.26953125" style="134" bestFit="1" customWidth="1"/>
    <col min="7694" max="7694" width="111.81640625" style="134" bestFit="1" customWidth="1"/>
    <col min="7695" max="7936" width="9.1796875" style="134"/>
    <col min="7937" max="7937" width="17" style="134" customWidth="1"/>
    <col min="7938" max="7938" width="21" style="134" bestFit="1" customWidth="1"/>
    <col min="7939" max="7939" width="19.1796875" style="134" bestFit="1" customWidth="1"/>
    <col min="7940" max="7940" width="20.7265625" style="134" bestFit="1" customWidth="1"/>
    <col min="7941" max="7941" width="32.26953125" style="134" customWidth="1"/>
    <col min="7942" max="7942" width="31.7265625" style="134" bestFit="1" customWidth="1"/>
    <col min="7943" max="7943" width="40.453125" style="134" bestFit="1" customWidth="1"/>
    <col min="7944" max="7944" width="28.81640625" style="134" bestFit="1" customWidth="1"/>
    <col min="7945" max="7945" width="33.26953125" style="134" bestFit="1" customWidth="1"/>
    <col min="7946" max="7946" width="25.81640625" style="134" bestFit="1" customWidth="1"/>
    <col min="7947" max="7947" width="35.1796875" style="134" bestFit="1" customWidth="1"/>
    <col min="7948" max="7948" width="46.1796875" style="134" customWidth="1"/>
    <col min="7949" max="7949" width="21.26953125" style="134" bestFit="1" customWidth="1"/>
    <col min="7950" max="7950" width="111.81640625" style="134" bestFit="1" customWidth="1"/>
    <col min="7951" max="8192" width="9.1796875" style="134"/>
    <col min="8193" max="8193" width="17" style="134" customWidth="1"/>
    <col min="8194" max="8194" width="21" style="134" bestFit="1" customWidth="1"/>
    <col min="8195" max="8195" width="19.1796875" style="134" bestFit="1" customWidth="1"/>
    <col min="8196" max="8196" width="20.7265625" style="134" bestFit="1" customWidth="1"/>
    <col min="8197" max="8197" width="32.26953125" style="134" customWidth="1"/>
    <col min="8198" max="8198" width="31.7265625" style="134" bestFit="1" customWidth="1"/>
    <col min="8199" max="8199" width="40.453125" style="134" bestFit="1" customWidth="1"/>
    <col min="8200" max="8200" width="28.81640625" style="134" bestFit="1" customWidth="1"/>
    <col min="8201" max="8201" width="33.26953125" style="134" bestFit="1" customWidth="1"/>
    <col min="8202" max="8202" width="25.81640625" style="134" bestFit="1" customWidth="1"/>
    <col min="8203" max="8203" width="35.1796875" style="134" bestFit="1" customWidth="1"/>
    <col min="8204" max="8204" width="46.1796875" style="134" customWidth="1"/>
    <col min="8205" max="8205" width="21.26953125" style="134" bestFit="1" customWidth="1"/>
    <col min="8206" max="8206" width="111.81640625" style="134" bestFit="1" customWidth="1"/>
    <col min="8207" max="8448" width="9.1796875" style="134"/>
    <col min="8449" max="8449" width="17" style="134" customWidth="1"/>
    <col min="8450" max="8450" width="21" style="134" bestFit="1" customWidth="1"/>
    <col min="8451" max="8451" width="19.1796875" style="134" bestFit="1" customWidth="1"/>
    <col min="8452" max="8452" width="20.7265625" style="134" bestFit="1" customWidth="1"/>
    <col min="8453" max="8453" width="32.26953125" style="134" customWidth="1"/>
    <col min="8454" max="8454" width="31.7265625" style="134" bestFit="1" customWidth="1"/>
    <col min="8455" max="8455" width="40.453125" style="134" bestFit="1" customWidth="1"/>
    <col min="8456" max="8456" width="28.81640625" style="134" bestFit="1" customWidth="1"/>
    <col min="8457" max="8457" width="33.26953125" style="134" bestFit="1" customWidth="1"/>
    <col min="8458" max="8458" width="25.81640625" style="134" bestFit="1" customWidth="1"/>
    <col min="8459" max="8459" width="35.1796875" style="134" bestFit="1" customWidth="1"/>
    <col min="8460" max="8460" width="46.1796875" style="134" customWidth="1"/>
    <col min="8461" max="8461" width="21.26953125" style="134" bestFit="1" customWidth="1"/>
    <col min="8462" max="8462" width="111.81640625" style="134" bestFit="1" customWidth="1"/>
    <col min="8463" max="8704" width="9.1796875" style="134"/>
    <col min="8705" max="8705" width="17" style="134" customWidth="1"/>
    <col min="8706" max="8706" width="21" style="134" bestFit="1" customWidth="1"/>
    <col min="8707" max="8707" width="19.1796875" style="134" bestFit="1" customWidth="1"/>
    <col min="8708" max="8708" width="20.7265625" style="134" bestFit="1" customWidth="1"/>
    <col min="8709" max="8709" width="32.26953125" style="134" customWidth="1"/>
    <col min="8710" max="8710" width="31.7265625" style="134" bestFit="1" customWidth="1"/>
    <col min="8711" max="8711" width="40.453125" style="134" bestFit="1" customWidth="1"/>
    <col min="8712" max="8712" width="28.81640625" style="134" bestFit="1" customWidth="1"/>
    <col min="8713" max="8713" width="33.26953125" style="134" bestFit="1" customWidth="1"/>
    <col min="8714" max="8714" width="25.81640625" style="134" bestFit="1" customWidth="1"/>
    <col min="8715" max="8715" width="35.1796875" style="134" bestFit="1" customWidth="1"/>
    <col min="8716" max="8716" width="46.1796875" style="134" customWidth="1"/>
    <col min="8717" max="8717" width="21.26953125" style="134" bestFit="1" customWidth="1"/>
    <col min="8718" max="8718" width="111.81640625" style="134" bestFit="1" customWidth="1"/>
    <col min="8719" max="8960" width="9.1796875" style="134"/>
    <col min="8961" max="8961" width="17" style="134" customWidth="1"/>
    <col min="8962" max="8962" width="21" style="134" bestFit="1" customWidth="1"/>
    <col min="8963" max="8963" width="19.1796875" style="134" bestFit="1" customWidth="1"/>
    <col min="8964" max="8964" width="20.7265625" style="134" bestFit="1" customWidth="1"/>
    <col min="8965" max="8965" width="32.26953125" style="134" customWidth="1"/>
    <col min="8966" max="8966" width="31.7265625" style="134" bestFit="1" customWidth="1"/>
    <col min="8967" max="8967" width="40.453125" style="134" bestFit="1" customWidth="1"/>
    <col min="8968" max="8968" width="28.81640625" style="134" bestFit="1" customWidth="1"/>
    <col min="8969" max="8969" width="33.26953125" style="134" bestFit="1" customWidth="1"/>
    <col min="8970" max="8970" width="25.81640625" style="134" bestFit="1" customWidth="1"/>
    <col min="8971" max="8971" width="35.1796875" style="134" bestFit="1" customWidth="1"/>
    <col min="8972" max="8972" width="46.1796875" style="134" customWidth="1"/>
    <col min="8973" max="8973" width="21.26953125" style="134" bestFit="1" customWidth="1"/>
    <col min="8974" max="8974" width="111.81640625" style="134" bestFit="1" customWidth="1"/>
    <col min="8975" max="9216" width="9.1796875" style="134"/>
    <col min="9217" max="9217" width="17" style="134" customWidth="1"/>
    <col min="9218" max="9218" width="21" style="134" bestFit="1" customWidth="1"/>
    <col min="9219" max="9219" width="19.1796875" style="134" bestFit="1" customWidth="1"/>
    <col min="9220" max="9220" width="20.7265625" style="134" bestFit="1" customWidth="1"/>
    <col min="9221" max="9221" width="32.26953125" style="134" customWidth="1"/>
    <col min="9222" max="9222" width="31.7265625" style="134" bestFit="1" customWidth="1"/>
    <col min="9223" max="9223" width="40.453125" style="134" bestFit="1" customWidth="1"/>
    <col min="9224" max="9224" width="28.81640625" style="134" bestFit="1" customWidth="1"/>
    <col min="9225" max="9225" width="33.26953125" style="134" bestFit="1" customWidth="1"/>
    <col min="9226" max="9226" width="25.81640625" style="134" bestFit="1" customWidth="1"/>
    <col min="9227" max="9227" width="35.1796875" style="134" bestFit="1" customWidth="1"/>
    <col min="9228" max="9228" width="46.1796875" style="134" customWidth="1"/>
    <col min="9229" max="9229" width="21.26953125" style="134" bestFit="1" customWidth="1"/>
    <col min="9230" max="9230" width="111.81640625" style="134" bestFit="1" customWidth="1"/>
    <col min="9231" max="9472" width="9.1796875" style="134"/>
    <col min="9473" max="9473" width="17" style="134" customWidth="1"/>
    <col min="9474" max="9474" width="21" style="134" bestFit="1" customWidth="1"/>
    <col min="9475" max="9475" width="19.1796875" style="134" bestFit="1" customWidth="1"/>
    <col min="9476" max="9476" width="20.7265625" style="134" bestFit="1" customWidth="1"/>
    <col min="9477" max="9477" width="32.26953125" style="134" customWidth="1"/>
    <col min="9478" max="9478" width="31.7265625" style="134" bestFit="1" customWidth="1"/>
    <col min="9479" max="9479" width="40.453125" style="134" bestFit="1" customWidth="1"/>
    <col min="9480" max="9480" width="28.81640625" style="134" bestFit="1" customWidth="1"/>
    <col min="9481" max="9481" width="33.26953125" style="134" bestFit="1" customWidth="1"/>
    <col min="9482" max="9482" width="25.81640625" style="134" bestFit="1" customWidth="1"/>
    <col min="9483" max="9483" width="35.1796875" style="134" bestFit="1" customWidth="1"/>
    <col min="9484" max="9484" width="46.1796875" style="134" customWidth="1"/>
    <col min="9485" max="9485" width="21.26953125" style="134" bestFit="1" customWidth="1"/>
    <col min="9486" max="9486" width="111.81640625" style="134" bestFit="1" customWidth="1"/>
    <col min="9487" max="9728" width="9.1796875" style="134"/>
    <col min="9729" max="9729" width="17" style="134" customWidth="1"/>
    <col min="9730" max="9730" width="21" style="134" bestFit="1" customWidth="1"/>
    <col min="9731" max="9731" width="19.1796875" style="134" bestFit="1" customWidth="1"/>
    <col min="9732" max="9732" width="20.7265625" style="134" bestFit="1" customWidth="1"/>
    <col min="9733" max="9733" width="32.26953125" style="134" customWidth="1"/>
    <col min="9734" max="9734" width="31.7265625" style="134" bestFit="1" customWidth="1"/>
    <col min="9735" max="9735" width="40.453125" style="134" bestFit="1" customWidth="1"/>
    <col min="9736" max="9736" width="28.81640625" style="134" bestFit="1" customWidth="1"/>
    <col min="9737" max="9737" width="33.26953125" style="134" bestFit="1" customWidth="1"/>
    <col min="9738" max="9738" width="25.81640625" style="134" bestFit="1" customWidth="1"/>
    <col min="9739" max="9739" width="35.1796875" style="134" bestFit="1" customWidth="1"/>
    <col min="9740" max="9740" width="46.1796875" style="134" customWidth="1"/>
    <col min="9741" max="9741" width="21.26953125" style="134" bestFit="1" customWidth="1"/>
    <col min="9742" max="9742" width="111.81640625" style="134" bestFit="1" customWidth="1"/>
    <col min="9743" max="9984" width="9.1796875" style="134"/>
    <col min="9985" max="9985" width="17" style="134" customWidth="1"/>
    <col min="9986" max="9986" width="21" style="134" bestFit="1" customWidth="1"/>
    <col min="9987" max="9987" width="19.1796875" style="134" bestFit="1" customWidth="1"/>
    <col min="9988" max="9988" width="20.7265625" style="134" bestFit="1" customWidth="1"/>
    <col min="9989" max="9989" width="32.26953125" style="134" customWidth="1"/>
    <col min="9990" max="9990" width="31.7265625" style="134" bestFit="1" customWidth="1"/>
    <col min="9991" max="9991" width="40.453125" style="134" bestFit="1" customWidth="1"/>
    <col min="9992" max="9992" width="28.81640625" style="134" bestFit="1" customWidth="1"/>
    <col min="9993" max="9993" width="33.26953125" style="134" bestFit="1" customWidth="1"/>
    <col min="9994" max="9994" width="25.81640625" style="134" bestFit="1" customWidth="1"/>
    <col min="9995" max="9995" width="35.1796875" style="134" bestFit="1" customWidth="1"/>
    <col min="9996" max="9996" width="46.1796875" style="134" customWidth="1"/>
    <col min="9997" max="9997" width="21.26953125" style="134" bestFit="1" customWidth="1"/>
    <col min="9998" max="9998" width="111.81640625" style="134" bestFit="1" customWidth="1"/>
    <col min="9999" max="10240" width="9.1796875" style="134"/>
    <col min="10241" max="10241" width="17" style="134" customWidth="1"/>
    <col min="10242" max="10242" width="21" style="134" bestFit="1" customWidth="1"/>
    <col min="10243" max="10243" width="19.1796875" style="134" bestFit="1" customWidth="1"/>
    <col min="10244" max="10244" width="20.7265625" style="134" bestFit="1" customWidth="1"/>
    <col min="10245" max="10245" width="32.26953125" style="134" customWidth="1"/>
    <col min="10246" max="10246" width="31.7265625" style="134" bestFit="1" customWidth="1"/>
    <col min="10247" max="10247" width="40.453125" style="134" bestFit="1" customWidth="1"/>
    <col min="10248" max="10248" width="28.81640625" style="134" bestFit="1" customWidth="1"/>
    <col min="10249" max="10249" width="33.26953125" style="134" bestFit="1" customWidth="1"/>
    <col min="10250" max="10250" width="25.81640625" style="134" bestFit="1" customWidth="1"/>
    <col min="10251" max="10251" width="35.1796875" style="134" bestFit="1" customWidth="1"/>
    <col min="10252" max="10252" width="46.1796875" style="134" customWidth="1"/>
    <col min="10253" max="10253" width="21.26953125" style="134" bestFit="1" customWidth="1"/>
    <col min="10254" max="10254" width="111.81640625" style="134" bestFit="1" customWidth="1"/>
    <col min="10255" max="10496" width="9.1796875" style="134"/>
    <col min="10497" max="10497" width="17" style="134" customWidth="1"/>
    <col min="10498" max="10498" width="21" style="134" bestFit="1" customWidth="1"/>
    <col min="10499" max="10499" width="19.1796875" style="134" bestFit="1" customWidth="1"/>
    <col min="10500" max="10500" width="20.7265625" style="134" bestFit="1" customWidth="1"/>
    <col min="10501" max="10501" width="32.26953125" style="134" customWidth="1"/>
    <col min="10502" max="10502" width="31.7265625" style="134" bestFit="1" customWidth="1"/>
    <col min="10503" max="10503" width="40.453125" style="134" bestFit="1" customWidth="1"/>
    <col min="10504" max="10504" width="28.81640625" style="134" bestFit="1" customWidth="1"/>
    <col min="10505" max="10505" width="33.26953125" style="134" bestFit="1" customWidth="1"/>
    <col min="10506" max="10506" width="25.81640625" style="134" bestFit="1" customWidth="1"/>
    <col min="10507" max="10507" width="35.1796875" style="134" bestFit="1" customWidth="1"/>
    <col min="10508" max="10508" width="46.1796875" style="134" customWidth="1"/>
    <col min="10509" max="10509" width="21.26953125" style="134" bestFit="1" customWidth="1"/>
    <col min="10510" max="10510" width="111.81640625" style="134" bestFit="1" customWidth="1"/>
    <col min="10511" max="10752" width="9.1796875" style="134"/>
    <col min="10753" max="10753" width="17" style="134" customWidth="1"/>
    <col min="10754" max="10754" width="21" style="134" bestFit="1" customWidth="1"/>
    <col min="10755" max="10755" width="19.1796875" style="134" bestFit="1" customWidth="1"/>
    <col min="10756" max="10756" width="20.7265625" style="134" bestFit="1" customWidth="1"/>
    <col min="10757" max="10757" width="32.26953125" style="134" customWidth="1"/>
    <col min="10758" max="10758" width="31.7265625" style="134" bestFit="1" customWidth="1"/>
    <col min="10759" max="10759" width="40.453125" style="134" bestFit="1" customWidth="1"/>
    <col min="10760" max="10760" width="28.81640625" style="134" bestFit="1" customWidth="1"/>
    <col min="10761" max="10761" width="33.26953125" style="134" bestFit="1" customWidth="1"/>
    <col min="10762" max="10762" width="25.81640625" style="134" bestFit="1" customWidth="1"/>
    <col min="10763" max="10763" width="35.1796875" style="134" bestFit="1" customWidth="1"/>
    <col min="10764" max="10764" width="46.1796875" style="134" customWidth="1"/>
    <col min="10765" max="10765" width="21.26953125" style="134" bestFit="1" customWidth="1"/>
    <col min="10766" max="10766" width="111.81640625" style="134" bestFit="1" customWidth="1"/>
    <col min="10767" max="11008" width="9.1796875" style="134"/>
    <col min="11009" max="11009" width="17" style="134" customWidth="1"/>
    <col min="11010" max="11010" width="21" style="134" bestFit="1" customWidth="1"/>
    <col min="11011" max="11011" width="19.1796875" style="134" bestFit="1" customWidth="1"/>
    <col min="11012" max="11012" width="20.7265625" style="134" bestFit="1" customWidth="1"/>
    <col min="11013" max="11013" width="32.26953125" style="134" customWidth="1"/>
    <col min="11014" max="11014" width="31.7265625" style="134" bestFit="1" customWidth="1"/>
    <col min="11015" max="11015" width="40.453125" style="134" bestFit="1" customWidth="1"/>
    <col min="11016" max="11016" width="28.81640625" style="134" bestFit="1" customWidth="1"/>
    <col min="11017" max="11017" width="33.26953125" style="134" bestFit="1" customWidth="1"/>
    <col min="11018" max="11018" width="25.81640625" style="134" bestFit="1" customWidth="1"/>
    <col min="11019" max="11019" width="35.1796875" style="134" bestFit="1" customWidth="1"/>
    <col min="11020" max="11020" width="46.1796875" style="134" customWidth="1"/>
    <col min="11021" max="11021" width="21.26953125" style="134" bestFit="1" customWidth="1"/>
    <col min="11022" max="11022" width="111.81640625" style="134" bestFit="1" customWidth="1"/>
    <col min="11023" max="11264" width="9.1796875" style="134"/>
    <col min="11265" max="11265" width="17" style="134" customWidth="1"/>
    <col min="11266" max="11266" width="21" style="134" bestFit="1" customWidth="1"/>
    <col min="11267" max="11267" width="19.1796875" style="134" bestFit="1" customWidth="1"/>
    <col min="11268" max="11268" width="20.7265625" style="134" bestFit="1" customWidth="1"/>
    <col min="11269" max="11269" width="32.26953125" style="134" customWidth="1"/>
    <col min="11270" max="11270" width="31.7265625" style="134" bestFit="1" customWidth="1"/>
    <col min="11271" max="11271" width="40.453125" style="134" bestFit="1" customWidth="1"/>
    <col min="11272" max="11272" width="28.81640625" style="134" bestFit="1" customWidth="1"/>
    <col min="11273" max="11273" width="33.26953125" style="134" bestFit="1" customWidth="1"/>
    <col min="11274" max="11274" width="25.81640625" style="134" bestFit="1" customWidth="1"/>
    <col min="11275" max="11275" width="35.1796875" style="134" bestFit="1" customWidth="1"/>
    <col min="11276" max="11276" width="46.1796875" style="134" customWidth="1"/>
    <col min="11277" max="11277" width="21.26953125" style="134" bestFit="1" customWidth="1"/>
    <col min="11278" max="11278" width="111.81640625" style="134" bestFit="1" customWidth="1"/>
    <col min="11279" max="11520" width="9.1796875" style="134"/>
    <col min="11521" max="11521" width="17" style="134" customWidth="1"/>
    <col min="11522" max="11522" width="21" style="134" bestFit="1" customWidth="1"/>
    <col min="11523" max="11523" width="19.1796875" style="134" bestFit="1" customWidth="1"/>
    <col min="11524" max="11524" width="20.7265625" style="134" bestFit="1" customWidth="1"/>
    <col min="11525" max="11525" width="32.26953125" style="134" customWidth="1"/>
    <col min="11526" max="11526" width="31.7265625" style="134" bestFit="1" customWidth="1"/>
    <col min="11527" max="11527" width="40.453125" style="134" bestFit="1" customWidth="1"/>
    <col min="11528" max="11528" width="28.81640625" style="134" bestFit="1" customWidth="1"/>
    <col min="11529" max="11529" width="33.26953125" style="134" bestFit="1" customWidth="1"/>
    <col min="11530" max="11530" width="25.81640625" style="134" bestFit="1" customWidth="1"/>
    <col min="11531" max="11531" width="35.1796875" style="134" bestFit="1" customWidth="1"/>
    <col min="11532" max="11532" width="46.1796875" style="134" customWidth="1"/>
    <col min="11533" max="11533" width="21.26953125" style="134" bestFit="1" customWidth="1"/>
    <col min="11534" max="11534" width="111.81640625" style="134" bestFit="1" customWidth="1"/>
    <col min="11535" max="11776" width="9.1796875" style="134"/>
    <col min="11777" max="11777" width="17" style="134" customWidth="1"/>
    <col min="11778" max="11778" width="21" style="134" bestFit="1" customWidth="1"/>
    <col min="11779" max="11779" width="19.1796875" style="134" bestFit="1" customWidth="1"/>
    <col min="11780" max="11780" width="20.7265625" style="134" bestFit="1" customWidth="1"/>
    <col min="11781" max="11781" width="32.26953125" style="134" customWidth="1"/>
    <col min="11782" max="11782" width="31.7265625" style="134" bestFit="1" customWidth="1"/>
    <col min="11783" max="11783" width="40.453125" style="134" bestFit="1" customWidth="1"/>
    <col min="11784" max="11784" width="28.81640625" style="134" bestFit="1" customWidth="1"/>
    <col min="11785" max="11785" width="33.26953125" style="134" bestFit="1" customWidth="1"/>
    <col min="11786" max="11786" width="25.81640625" style="134" bestFit="1" customWidth="1"/>
    <col min="11787" max="11787" width="35.1796875" style="134" bestFit="1" customWidth="1"/>
    <col min="11788" max="11788" width="46.1796875" style="134" customWidth="1"/>
    <col min="11789" max="11789" width="21.26953125" style="134" bestFit="1" customWidth="1"/>
    <col min="11790" max="11790" width="111.81640625" style="134" bestFit="1" customWidth="1"/>
    <col min="11791" max="12032" width="9.1796875" style="134"/>
    <col min="12033" max="12033" width="17" style="134" customWidth="1"/>
    <col min="12034" max="12034" width="21" style="134" bestFit="1" customWidth="1"/>
    <col min="12035" max="12035" width="19.1796875" style="134" bestFit="1" customWidth="1"/>
    <col min="12036" max="12036" width="20.7265625" style="134" bestFit="1" customWidth="1"/>
    <col min="12037" max="12037" width="32.26953125" style="134" customWidth="1"/>
    <col min="12038" max="12038" width="31.7265625" style="134" bestFit="1" customWidth="1"/>
    <col min="12039" max="12039" width="40.453125" style="134" bestFit="1" customWidth="1"/>
    <col min="12040" max="12040" width="28.81640625" style="134" bestFit="1" customWidth="1"/>
    <col min="12041" max="12041" width="33.26953125" style="134" bestFit="1" customWidth="1"/>
    <col min="12042" max="12042" width="25.81640625" style="134" bestFit="1" customWidth="1"/>
    <col min="12043" max="12043" width="35.1796875" style="134" bestFit="1" customWidth="1"/>
    <col min="12044" max="12044" width="46.1796875" style="134" customWidth="1"/>
    <col min="12045" max="12045" width="21.26953125" style="134" bestFit="1" customWidth="1"/>
    <col min="12046" max="12046" width="111.81640625" style="134" bestFit="1" customWidth="1"/>
    <col min="12047" max="12288" width="9.1796875" style="134"/>
    <col min="12289" max="12289" width="17" style="134" customWidth="1"/>
    <col min="12290" max="12290" width="21" style="134" bestFit="1" customWidth="1"/>
    <col min="12291" max="12291" width="19.1796875" style="134" bestFit="1" customWidth="1"/>
    <col min="12292" max="12292" width="20.7265625" style="134" bestFit="1" customWidth="1"/>
    <col min="12293" max="12293" width="32.26953125" style="134" customWidth="1"/>
    <col min="12294" max="12294" width="31.7265625" style="134" bestFit="1" customWidth="1"/>
    <col min="12295" max="12295" width="40.453125" style="134" bestFit="1" customWidth="1"/>
    <col min="12296" max="12296" width="28.81640625" style="134" bestFit="1" customWidth="1"/>
    <col min="12297" max="12297" width="33.26953125" style="134" bestFit="1" customWidth="1"/>
    <col min="12298" max="12298" width="25.81640625" style="134" bestFit="1" customWidth="1"/>
    <col min="12299" max="12299" width="35.1796875" style="134" bestFit="1" customWidth="1"/>
    <col min="12300" max="12300" width="46.1796875" style="134" customWidth="1"/>
    <col min="12301" max="12301" width="21.26953125" style="134" bestFit="1" customWidth="1"/>
    <col min="12302" max="12302" width="111.81640625" style="134" bestFit="1" customWidth="1"/>
    <col min="12303" max="12544" width="9.1796875" style="134"/>
    <col min="12545" max="12545" width="17" style="134" customWidth="1"/>
    <col min="12546" max="12546" width="21" style="134" bestFit="1" customWidth="1"/>
    <col min="12547" max="12547" width="19.1796875" style="134" bestFit="1" customWidth="1"/>
    <col min="12548" max="12548" width="20.7265625" style="134" bestFit="1" customWidth="1"/>
    <col min="12549" max="12549" width="32.26953125" style="134" customWidth="1"/>
    <col min="12550" max="12550" width="31.7265625" style="134" bestFit="1" customWidth="1"/>
    <col min="12551" max="12551" width="40.453125" style="134" bestFit="1" customWidth="1"/>
    <col min="12552" max="12552" width="28.81640625" style="134" bestFit="1" customWidth="1"/>
    <col min="12553" max="12553" width="33.26953125" style="134" bestFit="1" customWidth="1"/>
    <col min="12554" max="12554" width="25.81640625" style="134" bestFit="1" customWidth="1"/>
    <col min="12555" max="12555" width="35.1796875" style="134" bestFit="1" customWidth="1"/>
    <col min="12556" max="12556" width="46.1796875" style="134" customWidth="1"/>
    <col min="12557" max="12557" width="21.26953125" style="134" bestFit="1" customWidth="1"/>
    <col min="12558" max="12558" width="111.81640625" style="134" bestFit="1" customWidth="1"/>
    <col min="12559" max="12800" width="9.1796875" style="134"/>
    <col min="12801" max="12801" width="17" style="134" customWidth="1"/>
    <col min="12802" max="12802" width="21" style="134" bestFit="1" customWidth="1"/>
    <col min="12803" max="12803" width="19.1796875" style="134" bestFit="1" customWidth="1"/>
    <col min="12804" max="12804" width="20.7265625" style="134" bestFit="1" customWidth="1"/>
    <col min="12805" max="12805" width="32.26953125" style="134" customWidth="1"/>
    <col min="12806" max="12806" width="31.7265625" style="134" bestFit="1" customWidth="1"/>
    <col min="12807" max="12807" width="40.453125" style="134" bestFit="1" customWidth="1"/>
    <col min="12808" max="12808" width="28.81640625" style="134" bestFit="1" customWidth="1"/>
    <col min="12809" max="12809" width="33.26953125" style="134" bestFit="1" customWidth="1"/>
    <col min="12810" max="12810" width="25.81640625" style="134" bestFit="1" customWidth="1"/>
    <col min="12811" max="12811" width="35.1796875" style="134" bestFit="1" customWidth="1"/>
    <col min="12812" max="12812" width="46.1796875" style="134" customWidth="1"/>
    <col min="12813" max="12813" width="21.26953125" style="134" bestFit="1" customWidth="1"/>
    <col min="12814" max="12814" width="111.81640625" style="134" bestFit="1" customWidth="1"/>
    <col min="12815" max="13056" width="9.1796875" style="134"/>
    <col min="13057" max="13057" width="17" style="134" customWidth="1"/>
    <col min="13058" max="13058" width="21" style="134" bestFit="1" customWidth="1"/>
    <col min="13059" max="13059" width="19.1796875" style="134" bestFit="1" customWidth="1"/>
    <col min="13060" max="13060" width="20.7265625" style="134" bestFit="1" customWidth="1"/>
    <col min="13061" max="13061" width="32.26953125" style="134" customWidth="1"/>
    <col min="13062" max="13062" width="31.7265625" style="134" bestFit="1" customWidth="1"/>
    <col min="13063" max="13063" width="40.453125" style="134" bestFit="1" customWidth="1"/>
    <col min="13064" max="13064" width="28.81640625" style="134" bestFit="1" customWidth="1"/>
    <col min="13065" max="13065" width="33.26953125" style="134" bestFit="1" customWidth="1"/>
    <col min="13066" max="13066" width="25.81640625" style="134" bestFit="1" customWidth="1"/>
    <col min="13067" max="13067" width="35.1796875" style="134" bestFit="1" customWidth="1"/>
    <col min="13068" max="13068" width="46.1796875" style="134" customWidth="1"/>
    <col min="13069" max="13069" width="21.26953125" style="134" bestFit="1" customWidth="1"/>
    <col min="13070" max="13070" width="111.81640625" style="134" bestFit="1" customWidth="1"/>
    <col min="13071" max="13312" width="9.1796875" style="134"/>
    <col min="13313" max="13313" width="17" style="134" customWidth="1"/>
    <col min="13314" max="13314" width="21" style="134" bestFit="1" customWidth="1"/>
    <col min="13315" max="13315" width="19.1796875" style="134" bestFit="1" customWidth="1"/>
    <col min="13316" max="13316" width="20.7265625" style="134" bestFit="1" customWidth="1"/>
    <col min="13317" max="13317" width="32.26953125" style="134" customWidth="1"/>
    <col min="13318" max="13318" width="31.7265625" style="134" bestFit="1" customWidth="1"/>
    <col min="13319" max="13319" width="40.453125" style="134" bestFit="1" customWidth="1"/>
    <col min="13320" max="13320" width="28.81640625" style="134" bestFit="1" customWidth="1"/>
    <col min="13321" max="13321" width="33.26953125" style="134" bestFit="1" customWidth="1"/>
    <col min="13322" max="13322" width="25.81640625" style="134" bestFit="1" customWidth="1"/>
    <col min="13323" max="13323" width="35.1796875" style="134" bestFit="1" customWidth="1"/>
    <col min="13324" max="13324" width="46.1796875" style="134" customWidth="1"/>
    <col min="13325" max="13325" width="21.26953125" style="134" bestFit="1" customWidth="1"/>
    <col min="13326" max="13326" width="111.81640625" style="134" bestFit="1" customWidth="1"/>
    <col min="13327" max="13568" width="9.1796875" style="134"/>
    <col min="13569" max="13569" width="17" style="134" customWidth="1"/>
    <col min="13570" max="13570" width="21" style="134" bestFit="1" customWidth="1"/>
    <col min="13571" max="13571" width="19.1796875" style="134" bestFit="1" customWidth="1"/>
    <col min="13572" max="13572" width="20.7265625" style="134" bestFit="1" customWidth="1"/>
    <col min="13573" max="13573" width="32.26953125" style="134" customWidth="1"/>
    <col min="13574" max="13574" width="31.7265625" style="134" bestFit="1" customWidth="1"/>
    <col min="13575" max="13575" width="40.453125" style="134" bestFit="1" customWidth="1"/>
    <col min="13576" max="13576" width="28.81640625" style="134" bestFit="1" customWidth="1"/>
    <col min="13577" max="13577" width="33.26953125" style="134" bestFit="1" customWidth="1"/>
    <col min="13578" max="13578" width="25.81640625" style="134" bestFit="1" customWidth="1"/>
    <col min="13579" max="13579" width="35.1796875" style="134" bestFit="1" customWidth="1"/>
    <col min="13580" max="13580" width="46.1796875" style="134" customWidth="1"/>
    <col min="13581" max="13581" width="21.26953125" style="134" bestFit="1" customWidth="1"/>
    <col min="13582" max="13582" width="111.81640625" style="134" bestFit="1" customWidth="1"/>
    <col min="13583" max="13824" width="9.1796875" style="134"/>
    <col min="13825" max="13825" width="17" style="134" customWidth="1"/>
    <col min="13826" max="13826" width="21" style="134" bestFit="1" customWidth="1"/>
    <col min="13827" max="13827" width="19.1796875" style="134" bestFit="1" customWidth="1"/>
    <col min="13828" max="13828" width="20.7265625" style="134" bestFit="1" customWidth="1"/>
    <col min="13829" max="13829" width="32.26953125" style="134" customWidth="1"/>
    <col min="13830" max="13830" width="31.7265625" style="134" bestFit="1" customWidth="1"/>
    <col min="13831" max="13831" width="40.453125" style="134" bestFit="1" customWidth="1"/>
    <col min="13832" max="13832" width="28.81640625" style="134" bestFit="1" customWidth="1"/>
    <col min="13833" max="13833" width="33.26953125" style="134" bestFit="1" customWidth="1"/>
    <col min="13834" max="13834" width="25.81640625" style="134" bestFit="1" customWidth="1"/>
    <col min="13835" max="13835" width="35.1796875" style="134" bestFit="1" customWidth="1"/>
    <col min="13836" max="13836" width="46.1796875" style="134" customWidth="1"/>
    <col min="13837" max="13837" width="21.26953125" style="134" bestFit="1" customWidth="1"/>
    <col min="13838" max="13838" width="111.81640625" style="134" bestFit="1" customWidth="1"/>
    <col min="13839" max="14080" width="9.1796875" style="134"/>
    <col min="14081" max="14081" width="17" style="134" customWidth="1"/>
    <col min="14082" max="14082" width="21" style="134" bestFit="1" customWidth="1"/>
    <col min="14083" max="14083" width="19.1796875" style="134" bestFit="1" customWidth="1"/>
    <col min="14084" max="14084" width="20.7265625" style="134" bestFit="1" customWidth="1"/>
    <col min="14085" max="14085" width="32.26953125" style="134" customWidth="1"/>
    <col min="14086" max="14086" width="31.7265625" style="134" bestFit="1" customWidth="1"/>
    <col min="14087" max="14087" width="40.453125" style="134" bestFit="1" customWidth="1"/>
    <col min="14088" max="14088" width="28.81640625" style="134" bestFit="1" customWidth="1"/>
    <col min="14089" max="14089" width="33.26953125" style="134" bestFit="1" customWidth="1"/>
    <col min="14090" max="14090" width="25.81640625" style="134" bestFit="1" customWidth="1"/>
    <col min="14091" max="14091" width="35.1796875" style="134" bestFit="1" customWidth="1"/>
    <col min="14092" max="14092" width="46.1796875" style="134" customWidth="1"/>
    <col min="14093" max="14093" width="21.26953125" style="134" bestFit="1" customWidth="1"/>
    <col min="14094" max="14094" width="111.81640625" style="134" bestFit="1" customWidth="1"/>
    <col min="14095" max="14336" width="9.1796875" style="134"/>
    <col min="14337" max="14337" width="17" style="134" customWidth="1"/>
    <col min="14338" max="14338" width="21" style="134" bestFit="1" customWidth="1"/>
    <col min="14339" max="14339" width="19.1796875" style="134" bestFit="1" customWidth="1"/>
    <col min="14340" max="14340" width="20.7265625" style="134" bestFit="1" customWidth="1"/>
    <col min="14341" max="14341" width="32.26953125" style="134" customWidth="1"/>
    <col min="14342" max="14342" width="31.7265625" style="134" bestFit="1" customWidth="1"/>
    <col min="14343" max="14343" width="40.453125" style="134" bestFit="1" customWidth="1"/>
    <col min="14344" max="14344" width="28.81640625" style="134" bestFit="1" customWidth="1"/>
    <col min="14345" max="14345" width="33.26953125" style="134" bestFit="1" customWidth="1"/>
    <col min="14346" max="14346" width="25.81640625" style="134" bestFit="1" customWidth="1"/>
    <col min="14347" max="14347" width="35.1796875" style="134" bestFit="1" customWidth="1"/>
    <col min="14348" max="14348" width="46.1796875" style="134" customWidth="1"/>
    <col min="14349" max="14349" width="21.26953125" style="134" bestFit="1" customWidth="1"/>
    <col min="14350" max="14350" width="111.81640625" style="134" bestFit="1" customWidth="1"/>
    <col min="14351" max="14592" width="9.1796875" style="134"/>
    <col min="14593" max="14593" width="17" style="134" customWidth="1"/>
    <col min="14594" max="14594" width="21" style="134" bestFit="1" customWidth="1"/>
    <col min="14595" max="14595" width="19.1796875" style="134" bestFit="1" customWidth="1"/>
    <col min="14596" max="14596" width="20.7265625" style="134" bestFit="1" customWidth="1"/>
    <col min="14597" max="14597" width="32.26953125" style="134" customWidth="1"/>
    <col min="14598" max="14598" width="31.7265625" style="134" bestFit="1" customWidth="1"/>
    <col min="14599" max="14599" width="40.453125" style="134" bestFit="1" customWidth="1"/>
    <col min="14600" max="14600" width="28.81640625" style="134" bestFit="1" customWidth="1"/>
    <col min="14601" max="14601" width="33.26953125" style="134" bestFit="1" customWidth="1"/>
    <col min="14602" max="14602" width="25.81640625" style="134" bestFit="1" customWidth="1"/>
    <col min="14603" max="14603" width="35.1796875" style="134" bestFit="1" customWidth="1"/>
    <col min="14604" max="14604" width="46.1796875" style="134" customWidth="1"/>
    <col min="14605" max="14605" width="21.26953125" style="134" bestFit="1" customWidth="1"/>
    <col min="14606" max="14606" width="111.81640625" style="134" bestFit="1" customWidth="1"/>
    <col min="14607" max="14848" width="9.1796875" style="134"/>
    <col min="14849" max="14849" width="17" style="134" customWidth="1"/>
    <col min="14850" max="14850" width="21" style="134" bestFit="1" customWidth="1"/>
    <col min="14851" max="14851" width="19.1796875" style="134" bestFit="1" customWidth="1"/>
    <col min="14852" max="14852" width="20.7265625" style="134" bestFit="1" customWidth="1"/>
    <col min="14853" max="14853" width="32.26953125" style="134" customWidth="1"/>
    <col min="14854" max="14854" width="31.7265625" style="134" bestFit="1" customWidth="1"/>
    <col min="14855" max="14855" width="40.453125" style="134" bestFit="1" customWidth="1"/>
    <col min="14856" max="14856" width="28.81640625" style="134" bestFit="1" customWidth="1"/>
    <col min="14857" max="14857" width="33.26953125" style="134" bestFit="1" customWidth="1"/>
    <col min="14858" max="14858" width="25.81640625" style="134" bestFit="1" customWidth="1"/>
    <col min="14859" max="14859" width="35.1796875" style="134" bestFit="1" customWidth="1"/>
    <col min="14860" max="14860" width="46.1796875" style="134" customWidth="1"/>
    <col min="14861" max="14861" width="21.26953125" style="134" bestFit="1" customWidth="1"/>
    <col min="14862" max="14862" width="111.81640625" style="134" bestFit="1" customWidth="1"/>
    <col min="14863" max="15104" width="9.1796875" style="134"/>
    <col min="15105" max="15105" width="17" style="134" customWidth="1"/>
    <col min="15106" max="15106" width="21" style="134" bestFit="1" customWidth="1"/>
    <col min="15107" max="15107" width="19.1796875" style="134" bestFit="1" customWidth="1"/>
    <col min="15108" max="15108" width="20.7265625" style="134" bestFit="1" customWidth="1"/>
    <col min="15109" max="15109" width="32.26953125" style="134" customWidth="1"/>
    <col min="15110" max="15110" width="31.7265625" style="134" bestFit="1" customWidth="1"/>
    <col min="15111" max="15111" width="40.453125" style="134" bestFit="1" customWidth="1"/>
    <col min="15112" max="15112" width="28.81640625" style="134" bestFit="1" customWidth="1"/>
    <col min="15113" max="15113" width="33.26953125" style="134" bestFit="1" customWidth="1"/>
    <col min="15114" max="15114" width="25.81640625" style="134" bestFit="1" customWidth="1"/>
    <col min="15115" max="15115" width="35.1796875" style="134" bestFit="1" customWidth="1"/>
    <col min="15116" max="15116" width="46.1796875" style="134" customWidth="1"/>
    <col min="15117" max="15117" width="21.26953125" style="134" bestFit="1" customWidth="1"/>
    <col min="15118" max="15118" width="111.81640625" style="134" bestFit="1" customWidth="1"/>
    <col min="15119" max="15360" width="9.1796875" style="134"/>
    <col min="15361" max="15361" width="17" style="134" customWidth="1"/>
    <col min="15362" max="15362" width="21" style="134" bestFit="1" customWidth="1"/>
    <col min="15363" max="15363" width="19.1796875" style="134" bestFit="1" customWidth="1"/>
    <col min="15364" max="15364" width="20.7265625" style="134" bestFit="1" customWidth="1"/>
    <col min="15365" max="15365" width="32.26953125" style="134" customWidth="1"/>
    <col min="15366" max="15366" width="31.7265625" style="134" bestFit="1" customWidth="1"/>
    <col min="15367" max="15367" width="40.453125" style="134" bestFit="1" customWidth="1"/>
    <col min="15368" max="15368" width="28.81640625" style="134" bestFit="1" customWidth="1"/>
    <col min="15369" max="15369" width="33.26953125" style="134" bestFit="1" customWidth="1"/>
    <col min="15370" max="15370" width="25.81640625" style="134" bestFit="1" customWidth="1"/>
    <col min="15371" max="15371" width="35.1796875" style="134" bestFit="1" customWidth="1"/>
    <col min="15372" max="15372" width="46.1796875" style="134" customWidth="1"/>
    <col min="15373" max="15373" width="21.26953125" style="134" bestFit="1" customWidth="1"/>
    <col min="15374" max="15374" width="111.81640625" style="134" bestFit="1" customWidth="1"/>
    <col min="15375" max="15616" width="9.1796875" style="134"/>
    <col min="15617" max="15617" width="17" style="134" customWidth="1"/>
    <col min="15618" max="15618" width="21" style="134" bestFit="1" customWidth="1"/>
    <col min="15619" max="15619" width="19.1796875" style="134" bestFit="1" customWidth="1"/>
    <col min="15620" max="15620" width="20.7265625" style="134" bestFit="1" customWidth="1"/>
    <col min="15621" max="15621" width="32.26953125" style="134" customWidth="1"/>
    <col min="15622" max="15622" width="31.7265625" style="134" bestFit="1" customWidth="1"/>
    <col min="15623" max="15623" width="40.453125" style="134" bestFit="1" customWidth="1"/>
    <col min="15624" max="15624" width="28.81640625" style="134" bestFit="1" customWidth="1"/>
    <col min="15625" max="15625" width="33.26953125" style="134" bestFit="1" customWidth="1"/>
    <col min="15626" max="15626" width="25.81640625" style="134" bestFit="1" customWidth="1"/>
    <col min="15627" max="15627" width="35.1796875" style="134" bestFit="1" customWidth="1"/>
    <col min="15628" max="15628" width="46.1796875" style="134" customWidth="1"/>
    <col min="15629" max="15629" width="21.26953125" style="134" bestFit="1" customWidth="1"/>
    <col min="15630" max="15630" width="111.81640625" style="134" bestFit="1" customWidth="1"/>
    <col min="15631" max="15872" width="9.1796875" style="134"/>
    <col min="15873" max="15873" width="17" style="134" customWidth="1"/>
    <col min="15874" max="15874" width="21" style="134" bestFit="1" customWidth="1"/>
    <col min="15875" max="15875" width="19.1796875" style="134" bestFit="1" customWidth="1"/>
    <col min="15876" max="15876" width="20.7265625" style="134" bestFit="1" customWidth="1"/>
    <col min="15877" max="15877" width="32.26953125" style="134" customWidth="1"/>
    <col min="15878" max="15878" width="31.7265625" style="134" bestFit="1" customWidth="1"/>
    <col min="15879" max="15879" width="40.453125" style="134" bestFit="1" customWidth="1"/>
    <col min="15880" max="15880" width="28.81640625" style="134" bestFit="1" customWidth="1"/>
    <col min="15881" max="15881" width="33.26953125" style="134" bestFit="1" customWidth="1"/>
    <col min="15882" max="15882" width="25.81640625" style="134" bestFit="1" customWidth="1"/>
    <col min="15883" max="15883" width="35.1796875" style="134" bestFit="1" customWidth="1"/>
    <col min="15884" max="15884" width="46.1796875" style="134" customWidth="1"/>
    <col min="15885" max="15885" width="21.26953125" style="134" bestFit="1" customWidth="1"/>
    <col min="15886" max="15886" width="111.81640625" style="134" bestFit="1" customWidth="1"/>
    <col min="15887" max="16128" width="9.1796875" style="134"/>
    <col min="16129" max="16129" width="17" style="134" customWidth="1"/>
    <col min="16130" max="16130" width="21" style="134" bestFit="1" customWidth="1"/>
    <col min="16131" max="16131" width="19.1796875" style="134" bestFit="1" customWidth="1"/>
    <col min="16132" max="16132" width="20.7265625" style="134" bestFit="1" customWidth="1"/>
    <col min="16133" max="16133" width="32.26953125" style="134" customWidth="1"/>
    <col min="16134" max="16134" width="31.7265625" style="134" bestFit="1" customWidth="1"/>
    <col min="16135" max="16135" width="40.453125" style="134" bestFit="1" customWidth="1"/>
    <col min="16136" max="16136" width="28.81640625" style="134" bestFit="1" customWidth="1"/>
    <col min="16137" max="16137" width="33.26953125" style="134" bestFit="1" customWidth="1"/>
    <col min="16138" max="16138" width="25.81640625" style="134" bestFit="1" customWidth="1"/>
    <col min="16139" max="16139" width="35.1796875" style="134" bestFit="1" customWidth="1"/>
    <col min="16140" max="16140" width="46.1796875" style="134" customWidth="1"/>
    <col min="16141" max="16141" width="21.26953125" style="134" bestFit="1" customWidth="1"/>
    <col min="16142" max="16142" width="111.81640625" style="134" bestFit="1" customWidth="1"/>
    <col min="16143" max="16384" width="9.1796875" style="134"/>
  </cols>
  <sheetData>
    <row r="1" spans="1:14" x14ac:dyDescent="0.35">
      <c r="A1" s="131" t="s">
        <v>0</v>
      </c>
      <c r="B1" s="131" t="s">
        <v>1</v>
      </c>
      <c r="C1" s="131" t="s">
        <v>2</v>
      </c>
      <c r="D1" s="131" t="s">
        <v>3</v>
      </c>
      <c r="E1" s="131" t="s">
        <v>4</v>
      </c>
      <c r="F1" s="131" t="s">
        <v>5</v>
      </c>
      <c r="G1" s="131" t="s">
        <v>6</v>
      </c>
      <c r="H1" s="131" t="s">
        <v>7</v>
      </c>
      <c r="I1" s="131" t="s">
        <v>8</v>
      </c>
      <c r="J1" s="132" t="s">
        <v>9</v>
      </c>
      <c r="K1" s="133" t="s">
        <v>10</v>
      </c>
      <c r="L1" s="131" t="s">
        <v>11</v>
      </c>
      <c r="M1" s="131" t="s">
        <v>12</v>
      </c>
      <c r="N1" s="131" t="s">
        <v>13</v>
      </c>
    </row>
    <row r="2" spans="1:14" x14ac:dyDescent="0.35">
      <c r="A2" s="135">
        <v>20100027705</v>
      </c>
      <c r="B2" s="135">
        <v>2019</v>
      </c>
      <c r="C2" s="136" t="s">
        <v>147</v>
      </c>
      <c r="D2" s="18">
        <v>1</v>
      </c>
      <c r="E2" s="19" t="s">
        <v>16</v>
      </c>
      <c r="F2" s="20" t="s">
        <v>17</v>
      </c>
      <c r="G2" s="92" t="s">
        <v>18</v>
      </c>
      <c r="H2" s="93" t="s">
        <v>19</v>
      </c>
      <c r="I2" s="93" t="s">
        <v>20</v>
      </c>
      <c r="J2" s="22">
        <v>931</v>
      </c>
      <c r="K2" s="23">
        <v>0</v>
      </c>
      <c r="L2" s="94">
        <v>43873</v>
      </c>
      <c r="M2" s="93" t="s">
        <v>21</v>
      </c>
      <c r="N2" s="25"/>
    </row>
    <row r="3" spans="1:14" x14ac:dyDescent="0.35">
      <c r="A3" s="135">
        <v>20100027705</v>
      </c>
      <c r="B3" s="135">
        <v>2019</v>
      </c>
      <c r="C3" s="136" t="s">
        <v>147</v>
      </c>
      <c r="D3" s="18">
        <v>1</v>
      </c>
      <c r="E3" s="19" t="s">
        <v>16</v>
      </c>
      <c r="F3" s="20" t="s">
        <v>17</v>
      </c>
      <c r="G3" s="92" t="s">
        <v>18</v>
      </c>
      <c r="H3" s="93" t="s">
        <v>19</v>
      </c>
      <c r="I3" s="93" t="s">
        <v>22</v>
      </c>
      <c r="J3" s="22">
        <v>931</v>
      </c>
      <c r="K3" s="23">
        <v>63.53</v>
      </c>
      <c r="L3" s="94">
        <v>43873</v>
      </c>
      <c r="M3" s="93" t="s">
        <v>21</v>
      </c>
      <c r="N3" s="25"/>
    </row>
    <row r="4" spans="1:14" x14ac:dyDescent="0.35">
      <c r="A4" s="135">
        <v>20100027705</v>
      </c>
      <c r="B4" s="135">
        <v>2019</v>
      </c>
      <c r="C4" s="136" t="s">
        <v>147</v>
      </c>
      <c r="D4" s="18">
        <v>1</v>
      </c>
      <c r="E4" s="19" t="s">
        <v>16</v>
      </c>
      <c r="F4" s="20" t="s">
        <v>23</v>
      </c>
      <c r="G4" s="21" t="s">
        <v>27</v>
      </c>
      <c r="H4" s="19" t="s">
        <v>19</v>
      </c>
      <c r="I4" s="19" t="s">
        <v>20</v>
      </c>
      <c r="J4" s="22">
        <v>881</v>
      </c>
      <c r="K4" s="23">
        <v>116.98</v>
      </c>
      <c r="L4" s="24">
        <v>43769</v>
      </c>
      <c r="M4" s="19" t="s">
        <v>25</v>
      </c>
      <c r="N4" s="25"/>
    </row>
    <row r="5" spans="1:14" x14ac:dyDescent="0.35">
      <c r="A5" s="135">
        <v>20100027705</v>
      </c>
      <c r="B5" s="135">
        <v>2019</v>
      </c>
      <c r="C5" s="136" t="s">
        <v>147</v>
      </c>
      <c r="D5" s="18">
        <v>1</v>
      </c>
      <c r="E5" s="19" t="s">
        <v>16</v>
      </c>
      <c r="F5" s="20" t="s">
        <v>23</v>
      </c>
      <c r="G5" s="21" t="s">
        <v>27</v>
      </c>
      <c r="H5" s="19" t="s">
        <v>19</v>
      </c>
      <c r="I5" s="19" t="s">
        <v>22</v>
      </c>
      <c r="J5" s="22">
        <v>881</v>
      </c>
      <c r="K5" s="23">
        <v>114.36999999999999</v>
      </c>
      <c r="L5" s="24">
        <v>43769</v>
      </c>
      <c r="M5" s="19" t="s">
        <v>25</v>
      </c>
      <c r="N5" s="25"/>
    </row>
    <row r="6" spans="1:14" x14ac:dyDescent="0.35">
      <c r="A6" s="135">
        <v>20100027705</v>
      </c>
      <c r="B6" s="135">
        <v>2019</v>
      </c>
      <c r="C6" s="136" t="s">
        <v>147</v>
      </c>
      <c r="D6" s="18">
        <v>1</v>
      </c>
      <c r="E6" s="19" t="s">
        <v>16</v>
      </c>
      <c r="F6" s="20" t="s">
        <v>26</v>
      </c>
      <c r="G6" s="21" t="s">
        <v>24</v>
      </c>
      <c r="H6" s="19" t="s">
        <v>19</v>
      </c>
      <c r="I6" s="19" t="s">
        <v>20</v>
      </c>
      <c r="J6" s="22">
        <v>861</v>
      </c>
      <c r="K6" s="23">
        <v>0</v>
      </c>
      <c r="L6" s="24">
        <v>43873</v>
      </c>
      <c r="M6" s="19" t="s">
        <v>28</v>
      </c>
      <c r="N6" s="25"/>
    </row>
    <row r="7" spans="1:14" x14ac:dyDescent="0.35">
      <c r="A7" s="135">
        <v>20100027705</v>
      </c>
      <c r="B7" s="135">
        <v>2019</v>
      </c>
      <c r="C7" s="136" t="s">
        <v>147</v>
      </c>
      <c r="D7" s="18">
        <v>1</v>
      </c>
      <c r="E7" s="19" t="s">
        <v>16</v>
      </c>
      <c r="F7" s="20" t="s">
        <v>26</v>
      </c>
      <c r="G7" s="21" t="s">
        <v>24</v>
      </c>
      <c r="H7" s="19" t="s">
        <v>19</v>
      </c>
      <c r="I7" s="19" t="s">
        <v>22</v>
      </c>
      <c r="J7" s="22">
        <v>861</v>
      </c>
      <c r="K7" s="23">
        <v>130.31999999999996</v>
      </c>
      <c r="L7" s="24">
        <v>43873</v>
      </c>
      <c r="M7" s="19" t="s">
        <v>28</v>
      </c>
      <c r="N7" s="25"/>
    </row>
    <row r="8" spans="1:14" x14ac:dyDescent="0.35">
      <c r="A8" s="135">
        <v>20100027705</v>
      </c>
      <c r="B8" s="135">
        <v>2019</v>
      </c>
      <c r="C8" s="136" t="s">
        <v>147</v>
      </c>
      <c r="D8" s="18">
        <v>1</v>
      </c>
      <c r="E8" s="19" t="s">
        <v>16</v>
      </c>
      <c r="F8" s="20" t="s">
        <v>29</v>
      </c>
      <c r="G8" s="21" t="s">
        <v>30</v>
      </c>
      <c r="H8" s="19" t="s">
        <v>19</v>
      </c>
      <c r="I8" s="19" t="s">
        <v>20</v>
      </c>
      <c r="J8" s="22">
        <v>623</v>
      </c>
      <c r="K8" s="23">
        <v>76.81</v>
      </c>
      <c r="L8" s="24">
        <v>43873</v>
      </c>
      <c r="M8" s="19" t="s">
        <v>31</v>
      </c>
      <c r="N8" s="25"/>
    </row>
    <row r="9" spans="1:14" x14ac:dyDescent="0.35">
      <c r="A9" s="135">
        <v>20100027705</v>
      </c>
      <c r="B9" s="135">
        <v>2019</v>
      </c>
      <c r="C9" s="136" t="s">
        <v>147</v>
      </c>
      <c r="D9" s="18">
        <v>1</v>
      </c>
      <c r="E9" s="19" t="s">
        <v>16</v>
      </c>
      <c r="F9" s="20" t="s">
        <v>29</v>
      </c>
      <c r="G9" s="21" t="s">
        <v>30</v>
      </c>
      <c r="H9" s="19" t="s">
        <v>19</v>
      </c>
      <c r="I9" s="19" t="s">
        <v>22</v>
      </c>
      <c r="J9" s="22">
        <v>623</v>
      </c>
      <c r="K9" s="23">
        <v>83.460000000000008</v>
      </c>
      <c r="L9" s="24">
        <v>43873</v>
      </c>
      <c r="M9" s="19" t="s">
        <v>31</v>
      </c>
      <c r="N9" s="25"/>
    </row>
    <row r="10" spans="1:14" x14ac:dyDescent="0.35">
      <c r="A10" s="135">
        <v>20100027705</v>
      </c>
      <c r="B10" s="135">
        <v>2019</v>
      </c>
      <c r="C10" s="136" t="s">
        <v>147</v>
      </c>
      <c r="D10" s="18">
        <v>1</v>
      </c>
      <c r="E10" s="19" t="s">
        <v>16</v>
      </c>
      <c r="F10" s="20" t="s">
        <v>32</v>
      </c>
      <c r="G10" s="21" t="s">
        <v>33</v>
      </c>
      <c r="H10" s="19" t="s">
        <v>19</v>
      </c>
      <c r="I10" s="19" t="s">
        <v>20</v>
      </c>
      <c r="J10" s="22">
        <v>1368</v>
      </c>
      <c r="K10" s="23">
        <v>180.01</v>
      </c>
      <c r="L10" s="24">
        <v>43802</v>
      </c>
      <c r="M10" s="19" t="s">
        <v>34</v>
      </c>
      <c r="N10" s="25" t="s">
        <v>35</v>
      </c>
    </row>
    <row r="11" spans="1:14" x14ac:dyDescent="0.35">
      <c r="A11" s="135">
        <v>20100027705</v>
      </c>
      <c r="B11" s="135">
        <v>2019</v>
      </c>
      <c r="C11" s="136" t="s">
        <v>147</v>
      </c>
      <c r="D11" s="18">
        <v>1</v>
      </c>
      <c r="E11" s="19" t="s">
        <v>16</v>
      </c>
      <c r="F11" s="20" t="s">
        <v>32</v>
      </c>
      <c r="G11" s="21" t="s">
        <v>33</v>
      </c>
      <c r="H11" s="19" t="s">
        <v>19</v>
      </c>
      <c r="I11" s="19" t="s">
        <v>22</v>
      </c>
      <c r="J11" s="22">
        <v>1368</v>
      </c>
      <c r="K11" s="23">
        <v>222.64</v>
      </c>
      <c r="L11" s="24">
        <v>43802</v>
      </c>
      <c r="M11" s="19" t="s">
        <v>34</v>
      </c>
      <c r="N11" s="25"/>
    </row>
    <row r="12" spans="1:14" x14ac:dyDescent="0.35">
      <c r="A12" s="135">
        <v>20100027705</v>
      </c>
      <c r="B12" s="135">
        <v>2019</v>
      </c>
      <c r="C12" s="136" t="s">
        <v>147</v>
      </c>
      <c r="D12" s="18">
        <v>3</v>
      </c>
      <c r="E12" s="19" t="s">
        <v>37</v>
      </c>
      <c r="F12" s="20" t="s">
        <v>38</v>
      </c>
      <c r="G12" s="21" t="s">
        <v>39</v>
      </c>
      <c r="H12" s="19" t="s">
        <v>19</v>
      </c>
      <c r="I12" s="19" t="s">
        <v>20</v>
      </c>
      <c r="J12" s="22">
        <v>632</v>
      </c>
      <c r="K12" s="23">
        <v>177.63</v>
      </c>
      <c r="L12" s="94">
        <v>43903</v>
      </c>
      <c r="M12" s="19" t="s">
        <v>40</v>
      </c>
      <c r="N12" s="25"/>
    </row>
    <row r="13" spans="1:14" x14ac:dyDescent="0.35">
      <c r="A13" s="135">
        <v>20100027705</v>
      </c>
      <c r="B13" s="135">
        <v>2019</v>
      </c>
      <c r="C13" s="136" t="s">
        <v>147</v>
      </c>
      <c r="D13" s="18">
        <v>3</v>
      </c>
      <c r="E13" s="19" t="s">
        <v>37</v>
      </c>
      <c r="F13" s="20" t="s">
        <v>38</v>
      </c>
      <c r="G13" s="21" t="s">
        <v>39</v>
      </c>
      <c r="H13" s="19" t="s">
        <v>19</v>
      </c>
      <c r="I13" s="19" t="s">
        <v>22</v>
      </c>
      <c r="J13" s="22">
        <v>632</v>
      </c>
      <c r="K13" s="23">
        <v>90.759999999999991</v>
      </c>
      <c r="L13" s="94">
        <v>43903</v>
      </c>
      <c r="M13" s="19" t="s">
        <v>40</v>
      </c>
      <c r="N13" s="25"/>
    </row>
    <row r="14" spans="1:14" x14ac:dyDescent="0.35">
      <c r="A14" s="135">
        <v>20100027705</v>
      </c>
      <c r="B14" s="135">
        <v>2019</v>
      </c>
      <c r="C14" s="136" t="s">
        <v>147</v>
      </c>
      <c r="D14" s="18">
        <v>1</v>
      </c>
      <c r="E14" s="19" t="s">
        <v>16</v>
      </c>
      <c r="F14" s="49" t="s">
        <v>41</v>
      </c>
      <c r="G14" s="21" t="s">
        <v>42</v>
      </c>
      <c r="H14" s="19" t="s">
        <v>43</v>
      </c>
      <c r="I14" s="19" t="s">
        <v>20</v>
      </c>
      <c r="J14" s="22">
        <v>1449</v>
      </c>
      <c r="K14" s="23">
        <v>0</v>
      </c>
      <c r="L14" s="24">
        <v>43873</v>
      </c>
      <c r="M14" s="19" t="s">
        <v>44</v>
      </c>
      <c r="N14" s="25"/>
    </row>
    <row r="15" spans="1:14" x14ac:dyDescent="0.35">
      <c r="A15" s="135">
        <v>20100027705</v>
      </c>
      <c r="B15" s="135">
        <v>2019</v>
      </c>
      <c r="C15" s="136" t="s">
        <v>147</v>
      </c>
      <c r="D15" s="18">
        <v>1</v>
      </c>
      <c r="E15" s="19" t="s">
        <v>16</v>
      </c>
      <c r="F15" s="49" t="s">
        <v>41</v>
      </c>
      <c r="G15" s="21" t="s">
        <v>42</v>
      </c>
      <c r="H15" s="19" t="s">
        <v>43</v>
      </c>
      <c r="I15" s="19" t="s">
        <v>22</v>
      </c>
      <c r="J15" s="22">
        <v>1449</v>
      </c>
      <c r="K15" s="23">
        <v>175.42999999999998</v>
      </c>
      <c r="L15" s="24">
        <v>43873</v>
      </c>
      <c r="M15" s="19" t="s">
        <v>44</v>
      </c>
      <c r="N15" s="25"/>
    </row>
    <row r="16" spans="1:14" x14ac:dyDescent="0.35">
      <c r="A16" s="135">
        <v>20100027705</v>
      </c>
      <c r="B16" s="135">
        <v>2019</v>
      </c>
      <c r="C16" s="136" t="s">
        <v>147</v>
      </c>
      <c r="D16" s="18">
        <v>3</v>
      </c>
      <c r="E16" s="19" t="s">
        <v>37</v>
      </c>
      <c r="F16" s="20" t="s">
        <v>48</v>
      </c>
      <c r="G16" s="21" t="s">
        <v>42</v>
      </c>
      <c r="H16" s="19" t="s">
        <v>43</v>
      </c>
      <c r="I16" s="19" t="s">
        <v>20</v>
      </c>
      <c r="J16" s="22">
        <v>1415</v>
      </c>
      <c r="K16" s="23">
        <v>215.01</v>
      </c>
      <c r="L16" s="24">
        <v>43677</v>
      </c>
      <c r="M16" s="19" t="s">
        <v>49</v>
      </c>
      <c r="N16" s="25"/>
    </row>
    <row r="17" spans="1:14" x14ac:dyDescent="0.35">
      <c r="A17" s="135">
        <v>20100027705</v>
      </c>
      <c r="B17" s="135">
        <v>2019</v>
      </c>
      <c r="C17" s="136" t="s">
        <v>147</v>
      </c>
      <c r="D17" s="18">
        <v>3</v>
      </c>
      <c r="E17" s="19" t="s">
        <v>37</v>
      </c>
      <c r="F17" s="20" t="s">
        <v>48</v>
      </c>
      <c r="G17" s="21" t="s">
        <v>42</v>
      </c>
      <c r="H17" s="19" t="s">
        <v>43</v>
      </c>
      <c r="I17" s="19" t="s">
        <v>22</v>
      </c>
      <c r="J17" s="22">
        <v>1415</v>
      </c>
      <c r="K17" s="23">
        <v>324.06</v>
      </c>
      <c r="L17" s="24">
        <v>43677</v>
      </c>
      <c r="M17" s="19" t="s">
        <v>49</v>
      </c>
      <c r="N17" s="25"/>
    </row>
    <row r="18" spans="1:14" x14ac:dyDescent="0.35">
      <c r="A18" s="135">
        <v>20100027705</v>
      </c>
      <c r="B18" s="135">
        <v>2019</v>
      </c>
      <c r="C18" s="136" t="s">
        <v>147</v>
      </c>
      <c r="D18" s="18">
        <v>3</v>
      </c>
      <c r="E18" s="19" t="s">
        <v>37</v>
      </c>
      <c r="F18" s="20" t="s">
        <v>32</v>
      </c>
      <c r="G18" s="21" t="s">
        <v>42</v>
      </c>
      <c r="H18" s="19" t="s">
        <v>43</v>
      </c>
      <c r="I18" s="26" t="s">
        <v>20</v>
      </c>
      <c r="J18" s="22">
        <v>1370</v>
      </c>
      <c r="K18" s="23">
        <v>1062.74</v>
      </c>
      <c r="L18" s="24">
        <v>43632</v>
      </c>
      <c r="M18" s="19" t="s">
        <v>50</v>
      </c>
      <c r="N18" s="25"/>
    </row>
    <row r="19" spans="1:14" ht="31" x14ac:dyDescent="0.35">
      <c r="A19" s="135">
        <v>20100027705</v>
      </c>
      <c r="B19" s="135">
        <v>2019</v>
      </c>
      <c r="C19" s="136" t="s">
        <v>147</v>
      </c>
      <c r="D19" s="53">
        <v>3</v>
      </c>
      <c r="E19" s="51" t="s">
        <v>37</v>
      </c>
      <c r="F19" s="52" t="s">
        <v>126</v>
      </c>
      <c r="G19" s="53" t="s">
        <v>52</v>
      </c>
      <c r="H19" s="53" t="s">
        <v>53</v>
      </c>
      <c r="I19" s="53" t="s">
        <v>54</v>
      </c>
      <c r="J19" s="150">
        <v>1624</v>
      </c>
      <c r="K19" s="97">
        <v>496.4216399</v>
      </c>
      <c r="L19" s="27">
        <v>43912</v>
      </c>
      <c r="M19" s="53" t="s">
        <v>55</v>
      </c>
      <c r="N19" s="56"/>
    </row>
    <row r="20" spans="1:14" ht="31" x14ac:dyDescent="0.35">
      <c r="A20" s="135">
        <v>20100027705</v>
      </c>
      <c r="B20" s="135">
        <v>2019</v>
      </c>
      <c r="C20" s="136" t="s">
        <v>147</v>
      </c>
      <c r="D20" s="53">
        <v>3</v>
      </c>
      <c r="E20" s="51" t="s">
        <v>37</v>
      </c>
      <c r="F20" s="52" t="s">
        <v>127</v>
      </c>
      <c r="G20" s="53" t="s">
        <v>52</v>
      </c>
      <c r="H20" s="53" t="s">
        <v>53</v>
      </c>
      <c r="I20" s="53" t="s">
        <v>54</v>
      </c>
      <c r="J20" s="150">
        <v>2791</v>
      </c>
      <c r="K20" s="97">
        <v>834.87596000000008</v>
      </c>
      <c r="L20" s="27">
        <v>43912</v>
      </c>
      <c r="M20" s="53" t="s">
        <v>58</v>
      </c>
      <c r="N20" s="95"/>
    </row>
    <row r="21" spans="1:14" ht="31" x14ac:dyDescent="0.35">
      <c r="A21" s="135">
        <v>20100027705</v>
      </c>
      <c r="B21" s="135">
        <v>2019</v>
      </c>
      <c r="C21" s="136" t="s">
        <v>147</v>
      </c>
      <c r="D21" s="53">
        <v>3</v>
      </c>
      <c r="E21" s="51" t="s">
        <v>37</v>
      </c>
      <c r="F21" s="52" t="s">
        <v>59</v>
      </c>
      <c r="G21" s="53" t="s">
        <v>52</v>
      </c>
      <c r="H21" s="53" t="s">
        <v>53</v>
      </c>
      <c r="I21" s="53" t="s">
        <v>54</v>
      </c>
      <c r="J21" s="150">
        <v>2651</v>
      </c>
      <c r="K21" s="97">
        <v>867.83159000000001</v>
      </c>
      <c r="L21" s="28">
        <v>43912</v>
      </c>
      <c r="M21" s="53" t="s">
        <v>60</v>
      </c>
      <c r="N21" s="95"/>
    </row>
    <row r="22" spans="1:14" ht="31" x14ac:dyDescent="0.35">
      <c r="A22" s="135">
        <v>20100027705</v>
      </c>
      <c r="B22" s="135">
        <v>2019</v>
      </c>
      <c r="C22" s="136" t="s">
        <v>147</v>
      </c>
      <c r="D22" s="53">
        <v>3</v>
      </c>
      <c r="E22" s="51" t="s">
        <v>37</v>
      </c>
      <c r="F22" s="57" t="s">
        <v>128</v>
      </c>
      <c r="G22" s="53" t="s">
        <v>52</v>
      </c>
      <c r="H22" s="53" t="s">
        <v>53</v>
      </c>
      <c r="I22" s="53" t="s">
        <v>54</v>
      </c>
      <c r="J22" s="150">
        <v>1443</v>
      </c>
      <c r="K22" s="55">
        <v>571.23091999999997</v>
      </c>
      <c r="L22" s="28">
        <v>43836</v>
      </c>
      <c r="M22" s="53" t="s">
        <v>65</v>
      </c>
      <c r="N22" s="95"/>
    </row>
    <row r="23" spans="1:14" ht="31" x14ac:dyDescent="0.35">
      <c r="A23" s="135">
        <v>20100027705</v>
      </c>
      <c r="B23" s="135">
        <v>2019</v>
      </c>
      <c r="C23" s="136" t="s">
        <v>147</v>
      </c>
      <c r="D23" s="53">
        <v>3</v>
      </c>
      <c r="E23" s="51" t="s">
        <v>37</v>
      </c>
      <c r="F23" s="52" t="s">
        <v>59</v>
      </c>
      <c r="G23" s="53" t="s">
        <v>52</v>
      </c>
      <c r="H23" s="53" t="s">
        <v>53</v>
      </c>
      <c r="I23" s="53" t="s">
        <v>54</v>
      </c>
      <c r="J23" s="150">
        <v>1805</v>
      </c>
      <c r="K23" s="97">
        <v>681.08302000000003</v>
      </c>
      <c r="L23" s="28">
        <v>43836</v>
      </c>
      <c r="M23" s="53" t="s">
        <v>66</v>
      </c>
      <c r="N23" s="95"/>
    </row>
    <row r="24" spans="1:14" ht="31" x14ac:dyDescent="0.35">
      <c r="A24" s="135">
        <v>20100027705</v>
      </c>
      <c r="B24" s="135">
        <v>2019</v>
      </c>
      <c r="C24" s="136" t="s">
        <v>147</v>
      </c>
      <c r="D24" s="53">
        <v>3</v>
      </c>
      <c r="E24" s="51" t="s">
        <v>37</v>
      </c>
      <c r="F24" s="52" t="s">
        <v>129</v>
      </c>
      <c r="G24" s="53" t="s">
        <v>52</v>
      </c>
      <c r="H24" s="53" t="s">
        <v>53</v>
      </c>
      <c r="I24" s="53" t="s">
        <v>54</v>
      </c>
      <c r="J24" s="150">
        <v>2648</v>
      </c>
      <c r="K24" s="97">
        <v>1143.0111005000001</v>
      </c>
      <c r="L24" s="28">
        <v>43836</v>
      </c>
      <c r="M24" s="53" t="s">
        <v>68</v>
      </c>
      <c r="N24" s="95"/>
    </row>
    <row r="25" spans="1:14" ht="31" x14ac:dyDescent="0.35">
      <c r="A25" s="135">
        <v>20100027705</v>
      </c>
      <c r="B25" s="135">
        <v>2019</v>
      </c>
      <c r="C25" s="136" t="s">
        <v>147</v>
      </c>
      <c r="D25" s="53">
        <v>3</v>
      </c>
      <c r="E25" s="51" t="s">
        <v>37</v>
      </c>
      <c r="F25" s="52" t="s">
        <v>130</v>
      </c>
      <c r="G25" s="53" t="s">
        <v>52</v>
      </c>
      <c r="H25" s="53" t="s">
        <v>53</v>
      </c>
      <c r="I25" s="53" t="s">
        <v>54</v>
      </c>
      <c r="J25" s="150">
        <v>2382</v>
      </c>
      <c r="K25" s="55">
        <v>472.36403000000001</v>
      </c>
      <c r="L25" s="28">
        <v>43836</v>
      </c>
      <c r="M25" s="53" t="s">
        <v>70</v>
      </c>
      <c r="N25" s="95"/>
    </row>
    <row r="26" spans="1:14" ht="31" x14ac:dyDescent="0.35">
      <c r="A26" s="135">
        <v>20100027705</v>
      </c>
      <c r="B26" s="135">
        <v>2019</v>
      </c>
      <c r="C26" s="136" t="s">
        <v>147</v>
      </c>
      <c r="D26" s="53">
        <v>3</v>
      </c>
      <c r="E26" s="51" t="s">
        <v>37</v>
      </c>
      <c r="F26" s="52" t="s">
        <v>59</v>
      </c>
      <c r="G26" s="53" t="s">
        <v>52</v>
      </c>
      <c r="H26" s="53" t="s">
        <v>53</v>
      </c>
      <c r="I26" s="53" t="s">
        <v>54</v>
      </c>
      <c r="J26" s="150">
        <v>1111</v>
      </c>
      <c r="K26" s="97">
        <v>384.48235</v>
      </c>
      <c r="L26" s="28">
        <v>43836</v>
      </c>
      <c r="M26" s="53" t="s">
        <v>71</v>
      </c>
      <c r="N26" s="95"/>
    </row>
    <row r="27" spans="1:14" ht="31" x14ac:dyDescent="0.35">
      <c r="A27" s="135">
        <v>20100027705</v>
      </c>
      <c r="B27" s="135">
        <v>2019</v>
      </c>
      <c r="C27" s="136" t="s">
        <v>147</v>
      </c>
      <c r="D27" s="53">
        <v>3</v>
      </c>
      <c r="E27" s="51" t="s">
        <v>37</v>
      </c>
      <c r="F27" s="52" t="s">
        <v>131</v>
      </c>
      <c r="G27" s="53" t="s">
        <v>52</v>
      </c>
      <c r="H27" s="53" t="s">
        <v>53</v>
      </c>
      <c r="I27" s="53" t="s">
        <v>54</v>
      </c>
      <c r="J27" s="150">
        <v>995</v>
      </c>
      <c r="K27" s="97">
        <v>340.54151000000002</v>
      </c>
      <c r="L27" s="28">
        <v>43836</v>
      </c>
      <c r="M27" s="53" t="s">
        <v>73</v>
      </c>
      <c r="N27" s="95"/>
    </row>
    <row r="28" spans="1:14" ht="31" x14ac:dyDescent="0.35">
      <c r="A28" s="135">
        <v>20100027705</v>
      </c>
      <c r="B28" s="135">
        <v>2019</v>
      </c>
      <c r="C28" s="136" t="s">
        <v>147</v>
      </c>
      <c r="D28" s="53">
        <v>3</v>
      </c>
      <c r="E28" s="51" t="s">
        <v>37</v>
      </c>
      <c r="F28" s="52" t="s">
        <v>59</v>
      </c>
      <c r="G28" s="53" t="s">
        <v>52</v>
      </c>
      <c r="H28" s="53" t="s">
        <v>53</v>
      </c>
      <c r="I28" s="53" t="s">
        <v>54</v>
      </c>
      <c r="J28" s="150">
        <v>1549</v>
      </c>
      <c r="K28" s="55">
        <v>482.36057109999996</v>
      </c>
      <c r="L28" s="28">
        <v>43836</v>
      </c>
      <c r="M28" s="53" t="s">
        <v>74</v>
      </c>
      <c r="N28" s="95"/>
    </row>
    <row r="29" spans="1:14" ht="31" x14ac:dyDescent="0.35">
      <c r="A29" s="135">
        <v>20100027705</v>
      </c>
      <c r="B29" s="135">
        <v>2019</v>
      </c>
      <c r="C29" s="136" t="s">
        <v>147</v>
      </c>
      <c r="D29" s="53">
        <v>3</v>
      </c>
      <c r="E29" s="51" t="s">
        <v>37</v>
      </c>
      <c r="F29" s="52" t="s">
        <v>75</v>
      </c>
      <c r="G29" s="53" t="s">
        <v>52</v>
      </c>
      <c r="H29" s="53" t="s">
        <v>53</v>
      </c>
      <c r="I29" s="53" t="s">
        <v>54</v>
      </c>
      <c r="J29" s="150">
        <v>2886</v>
      </c>
      <c r="K29" s="97">
        <v>1028.4353602000001</v>
      </c>
      <c r="L29" s="28">
        <v>43836</v>
      </c>
      <c r="M29" s="53" t="s">
        <v>76</v>
      </c>
      <c r="N29" s="95"/>
    </row>
    <row r="30" spans="1:14" x14ac:dyDescent="0.35">
      <c r="A30" s="135">
        <v>20100027705</v>
      </c>
      <c r="B30" s="135">
        <v>2019</v>
      </c>
      <c r="C30" s="136" t="s">
        <v>147</v>
      </c>
      <c r="D30" s="70">
        <v>4</v>
      </c>
      <c r="E30" s="51" t="s">
        <v>144</v>
      </c>
      <c r="F30" s="52" t="s">
        <v>145</v>
      </c>
      <c r="G30" s="53" t="s">
        <v>52</v>
      </c>
      <c r="H30" s="53" t="s">
        <v>53</v>
      </c>
      <c r="I30" s="53" t="s">
        <v>54</v>
      </c>
      <c r="J30" s="150">
        <v>45</v>
      </c>
      <c r="K30" s="97">
        <v>329.55630000000002</v>
      </c>
      <c r="L30" s="28">
        <v>43836</v>
      </c>
      <c r="M30" s="53" t="s">
        <v>63</v>
      </c>
      <c r="N30" s="95"/>
    </row>
    <row r="31" spans="1:14" ht="31" x14ac:dyDescent="0.35">
      <c r="A31" s="135">
        <v>20100027705</v>
      </c>
      <c r="B31" s="135">
        <v>2019</v>
      </c>
      <c r="C31" s="136" t="s">
        <v>147</v>
      </c>
      <c r="D31" s="53">
        <v>3</v>
      </c>
      <c r="E31" s="51" t="s">
        <v>37</v>
      </c>
      <c r="F31" s="52" t="s">
        <v>59</v>
      </c>
      <c r="G31" s="53" t="s">
        <v>52</v>
      </c>
      <c r="H31" s="53" t="s">
        <v>53</v>
      </c>
      <c r="I31" s="53" t="s">
        <v>80</v>
      </c>
      <c r="J31" s="150">
        <v>4788</v>
      </c>
      <c r="K31" s="55">
        <v>949.42</v>
      </c>
      <c r="L31" s="28">
        <v>43918</v>
      </c>
      <c r="M31" s="53" t="s">
        <v>82</v>
      </c>
      <c r="N31" s="95"/>
    </row>
    <row r="32" spans="1:14" ht="31" x14ac:dyDescent="0.35">
      <c r="A32" s="135">
        <v>20100027705</v>
      </c>
      <c r="B32" s="135">
        <v>2019</v>
      </c>
      <c r="C32" s="136" t="s">
        <v>147</v>
      </c>
      <c r="D32" s="53">
        <v>3</v>
      </c>
      <c r="E32" s="51" t="s">
        <v>37</v>
      </c>
      <c r="F32" s="57" t="s">
        <v>83</v>
      </c>
      <c r="G32" s="53" t="s">
        <v>52</v>
      </c>
      <c r="H32" s="53" t="s">
        <v>53</v>
      </c>
      <c r="I32" s="53" t="s">
        <v>54</v>
      </c>
      <c r="J32" s="150">
        <v>1866</v>
      </c>
      <c r="K32" s="97">
        <v>692.06822999999997</v>
      </c>
      <c r="L32" s="28">
        <v>43627</v>
      </c>
      <c r="M32" s="53" t="s">
        <v>84</v>
      </c>
      <c r="N32" s="95"/>
    </row>
    <row r="33" spans="1:14" ht="31" x14ac:dyDescent="0.35">
      <c r="A33" s="135">
        <v>20100027705</v>
      </c>
      <c r="B33" s="135">
        <v>2019</v>
      </c>
      <c r="C33" s="136" t="s">
        <v>147</v>
      </c>
      <c r="D33" s="53">
        <v>3</v>
      </c>
      <c r="E33" s="51" t="s">
        <v>37</v>
      </c>
      <c r="F33" s="52" t="s">
        <v>59</v>
      </c>
      <c r="G33" s="53" t="s">
        <v>52</v>
      </c>
      <c r="H33" s="53" t="s">
        <v>53</v>
      </c>
      <c r="I33" s="53" t="s">
        <v>54</v>
      </c>
      <c r="J33" s="150">
        <v>2593</v>
      </c>
      <c r="K33" s="97">
        <v>682.51109730000007</v>
      </c>
      <c r="L33" s="28">
        <v>43627</v>
      </c>
      <c r="M33" s="53" t="s">
        <v>85</v>
      </c>
      <c r="N33" s="95"/>
    </row>
    <row r="34" spans="1:14" x14ac:dyDescent="0.35">
      <c r="A34" s="135">
        <v>20100027705</v>
      </c>
      <c r="B34" s="135">
        <v>2019</v>
      </c>
      <c r="C34" s="136" t="s">
        <v>147</v>
      </c>
      <c r="D34" s="53">
        <v>3</v>
      </c>
      <c r="E34" s="51" t="s">
        <v>37</v>
      </c>
      <c r="F34" s="58" t="s">
        <v>86</v>
      </c>
      <c r="G34" s="53" t="s">
        <v>52</v>
      </c>
      <c r="H34" s="53" t="s">
        <v>53</v>
      </c>
      <c r="I34" s="53" t="s">
        <v>54</v>
      </c>
      <c r="J34" s="150">
        <v>2461</v>
      </c>
      <c r="K34" s="55">
        <v>1009.5407990000001</v>
      </c>
      <c r="L34" s="28">
        <v>43627</v>
      </c>
      <c r="M34" s="53" t="s">
        <v>87</v>
      </c>
      <c r="N34" s="95"/>
    </row>
    <row r="35" spans="1:14" x14ac:dyDescent="0.35">
      <c r="A35" s="135">
        <v>20100027705</v>
      </c>
      <c r="B35" s="135">
        <v>2019</v>
      </c>
      <c r="C35" s="136" t="s">
        <v>147</v>
      </c>
      <c r="D35" s="53">
        <v>3</v>
      </c>
      <c r="E35" s="51" t="s">
        <v>37</v>
      </c>
      <c r="F35" s="59" t="s">
        <v>88</v>
      </c>
      <c r="G35" s="53" t="s">
        <v>52</v>
      </c>
      <c r="H35" s="53" t="s">
        <v>53</v>
      </c>
      <c r="I35" s="53" t="s">
        <v>54</v>
      </c>
      <c r="J35" s="150">
        <v>2516</v>
      </c>
      <c r="K35" s="97">
        <v>392.72125750000004</v>
      </c>
      <c r="L35" s="28">
        <v>43627</v>
      </c>
      <c r="M35" s="53" t="s">
        <v>89</v>
      </c>
      <c r="N35" s="95"/>
    </row>
    <row r="36" spans="1:14" ht="31" x14ac:dyDescent="0.35">
      <c r="A36" s="135">
        <v>20100027705</v>
      </c>
      <c r="B36" s="135">
        <v>2019</v>
      </c>
      <c r="C36" s="136" t="s">
        <v>147</v>
      </c>
      <c r="D36" s="53">
        <v>3</v>
      </c>
      <c r="E36" s="51" t="s">
        <v>37</v>
      </c>
      <c r="F36" s="52" t="s">
        <v>59</v>
      </c>
      <c r="G36" s="53" t="s">
        <v>52</v>
      </c>
      <c r="H36" s="53" t="s">
        <v>53</v>
      </c>
      <c r="I36" s="53" t="s">
        <v>54</v>
      </c>
      <c r="J36" s="150">
        <v>5215</v>
      </c>
      <c r="K36" s="97">
        <v>681.08302000000003</v>
      </c>
      <c r="L36" s="28">
        <v>43627</v>
      </c>
      <c r="M36" s="53" t="s">
        <v>90</v>
      </c>
      <c r="N36" s="95"/>
    </row>
    <row r="37" spans="1:14" ht="31" x14ac:dyDescent="0.35">
      <c r="A37" s="135">
        <v>20100027705</v>
      </c>
      <c r="B37" s="135">
        <v>2019</v>
      </c>
      <c r="C37" s="136" t="s">
        <v>147</v>
      </c>
      <c r="D37" s="70">
        <v>2</v>
      </c>
      <c r="E37" s="51" t="s">
        <v>92</v>
      </c>
      <c r="F37" s="52" t="s">
        <v>59</v>
      </c>
      <c r="G37" s="53" t="s">
        <v>52</v>
      </c>
      <c r="H37" s="53" t="s">
        <v>53</v>
      </c>
      <c r="I37" s="53" t="s">
        <v>54</v>
      </c>
      <c r="J37" s="150">
        <v>278</v>
      </c>
      <c r="K37" s="55">
        <v>142.80772999999999</v>
      </c>
      <c r="L37" s="28">
        <v>43887</v>
      </c>
      <c r="M37" s="53" t="s">
        <v>93</v>
      </c>
      <c r="N37" s="53"/>
    </row>
    <row r="38" spans="1:14" ht="31" x14ac:dyDescent="0.35">
      <c r="A38" s="135">
        <v>20100027705</v>
      </c>
      <c r="B38" s="135">
        <v>2019</v>
      </c>
      <c r="C38" s="136" t="s">
        <v>147</v>
      </c>
      <c r="D38" s="70">
        <v>4</v>
      </c>
      <c r="E38" s="51" t="s">
        <v>96</v>
      </c>
      <c r="F38" s="52" t="s">
        <v>59</v>
      </c>
      <c r="G38" s="53" t="s">
        <v>52</v>
      </c>
      <c r="H38" s="53" t="s">
        <v>53</v>
      </c>
      <c r="I38" s="53" t="s">
        <v>54</v>
      </c>
      <c r="J38" s="150">
        <v>182</v>
      </c>
      <c r="K38" s="97">
        <v>219.70420000000001</v>
      </c>
      <c r="L38" s="28">
        <v>43619</v>
      </c>
      <c r="M38" s="53" t="s">
        <v>97</v>
      </c>
      <c r="N38" s="95"/>
    </row>
    <row r="39" spans="1:14" ht="31" x14ac:dyDescent="0.35">
      <c r="A39" s="135">
        <v>20100027705</v>
      </c>
      <c r="B39" s="135">
        <v>2019</v>
      </c>
      <c r="C39" s="136" t="s">
        <v>147</v>
      </c>
      <c r="D39" s="70">
        <v>4</v>
      </c>
      <c r="E39" s="51" t="s">
        <v>96</v>
      </c>
      <c r="F39" s="52" t="s">
        <v>59</v>
      </c>
      <c r="G39" s="53" t="s">
        <v>52</v>
      </c>
      <c r="H39" s="53" t="s">
        <v>53</v>
      </c>
      <c r="I39" s="53" t="s">
        <v>54</v>
      </c>
      <c r="J39" s="150">
        <v>955</v>
      </c>
      <c r="K39" s="97">
        <v>999.65411000000006</v>
      </c>
      <c r="L39" s="28">
        <v>43619</v>
      </c>
      <c r="M39" s="53" t="s">
        <v>98</v>
      </c>
      <c r="N39" s="95"/>
    </row>
    <row r="40" spans="1:14" ht="31" x14ac:dyDescent="0.35">
      <c r="A40" s="135">
        <v>20100027705</v>
      </c>
      <c r="B40" s="135">
        <v>2019</v>
      </c>
      <c r="C40" s="136" t="s">
        <v>147</v>
      </c>
      <c r="D40" s="53">
        <v>3</v>
      </c>
      <c r="E40" s="51" t="s">
        <v>37</v>
      </c>
      <c r="F40" s="52" t="s">
        <v>59</v>
      </c>
      <c r="G40" s="53" t="s">
        <v>52</v>
      </c>
      <c r="H40" s="53" t="s">
        <v>53</v>
      </c>
      <c r="I40" s="53" t="s">
        <v>99</v>
      </c>
      <c r="J40" s="150">
        <v>3398</v>
      </c>
      <c r="K40" s="55">
        <v>2472.2800000000002</v>
      </c>
      <c r="L40" s="98">
        <v>43632</v>
      </c>
      <c r="M40" s="99" t="s">
        <v>100</v>
      </c>
      <c r="N40" s="95"/>
    </row>
    <row r="41" spans="1:14" ht="31" x14ac:dyDescent="0.35">
      <c r="A41" s="135">
        <v>20100027705</v>
      </c>
      <c r="B41" s="135">
        <v>2019</v>
      </c>
      <c r="C41" s="136" t="s">
        <v>147</v>
      </c>
      <c r="D41" s="53">
        <v>3</v>
      </c>
      <c r="E41" s="51" t="s">
        <v>37</v>
      </c>
      <c r="F41" s="52" t="s">
        <v>59</v>
      </c>
      <c r="G41" s="53" t="s">
        <v>52</v>
      </c>
      <c r="H41" s="53" t="s">
        <v>53</v>
      </c>
      <c r="I41" s="53" t="s">
        <v>101</v>
      </c>
      <c r="J41" s="150">
        <v>912</v>
      </c>
      <c r="K41" s="97">
        <v>370</v>
      </c>
      <c r="L41" s="98">
        <v>43918</v>
      </c>
      <c r="M41" s="99" t="s">
        <v>102</v>
      </c>
      <c r="N41" s="95"/>
    </row>
    <row r="42" spans="1:14" ht="31" x14ac:dyDescent="0.35">
      <c r="A42" s="135">
        <v>20100027705</v>
      </c>
      <c r="B42" s="135">
        <v>2019</v>
      </c>
      <c r="C42" s="136" t="s">
        <v>147</v>
      </c>
      <c r="D42" s="53">
        <v>3</v>
      </c>
      <c r="E42" s="51" t="s">
        <v>105</v>
      </c>
      <c r="F42" s="52" t="s">
        <v>59</v>
      </c>
      <c r="G42" s="53" t="s">
        <v>52</v>
      </c>
      <c r="H42" s="53" t="s">
        <v>53</v>
      </c>
      <c r="I42" s="53" t="s">
        <v>80</v>
      </c>
      <c r="J42" s="150">
        <v>1646</v>
      </c>
      <c r="K42" s="97">
        <v>483.59999999999997</v>
      </c>
      <c r="L42" s="27">
        <v>43750</v>
      </c>
      <c r="M42" s="53" t="s">
        <v>106</v>
      </c>
      <c r="N42" s="95"/>
    </row>
    <row r="43" spans="1:14" ht="31" x14ac:dyDescent="0.35">
      <c r="A43" s="135">
        <v>20100027705</v>
      </c>
      <c r="B43" s="135">
        <v>2019</v>
      </c>
      <c r="C43" s="136" t="s">
        <v>147</v>
      </c>
      <c r="D43" s="70">
        <v>4</v>
      </c>
      <c r="E43" s="51" t="s">
        <v>16</v>
      </c>
      <c r="F43" s="52" t="s">
        <v>136</v>
      </c>
      <c r="G43" s="53" t="s">
        <v>52</v>
      </c>
      <c r="H43" s="53" t="s">
        <v>53</v>
      </c>
      <c r="I43" s="53" t="s">
        <v>80</v>
      </c>
      <c r="J43" s="150">
        <v>921</v>
      </c>
      <c r="K43" s="55">
        <v>376.8</v>
      </c>
      <c r="L43" s="28">
        <v>43801</v>
      </c>
      <c r="M43" s="53" t="s">
        <v>104</v>
      </c>
      <c r="N43" s="95"/>
    </row>
    <row r="44" spans="1:14" ht="31" x14ac:dyDescent="0.35">
      <c r="A44" s="135">
        <v>20100027705</v>
      </c>
      <c r="B44" s="135">
        <v>2019</v>
      </c>
      <c r="C44" s="136" t="s">
        <v>147</v>
      </c>
      <c r="D44" s="70">
        <v>4</v>
      </c>
      <c r="E44" s="51" t="s">
        <v>94</v>
      </c>
      <c r="F44" s="52" t="s">
        <v>59</v>
      </c>
      <c r="G44" s="53" t="s">
        <v>52</v>
      </c>
      <c r="H44" s="53" t="s">
        <v>53</v>
      </c>
      <c r="I44" s="53" t="s">
        <v>54</v>
      </c>
      <c r="J44" s="150">
        <v>409</v>
      </c>
      <c r="K44" s="97">
        <v>249.25441490000003</v>
      </c>
      <c r="L44" s="28">
        <v>43688</v>
      </c>
      <c r="M44" s="53" t="s">
        <v>95</v>
      </c>
      <c r="N44" s="56"/>
    </row>
    <row r="45" spans="1:14" x14ac:dyDescent="0.35">
      <c r="A45" s="135">
        <v>20100027705</v>
      </c>
      <c r="B45" s="135">
        <v>2019</v>
      </c>
      <c r="C45" s="136" t="s">
        <v>147</v>
      </c>
      <c r="D45" s="53">
        <v>3</v>
      </c>
      <c r="E45" s="51" t="s">
        <v>37</v>
      </c>
      <c r="F45" s="52" t="s">
        <v>79</v>
      </c>
      <c r="G45" s="53" t="s">
        <v>52</v>
      </c>
      <c r="H45" s="53" t="s">
        <v>53</v>
      </c>
      <c r="I45" s="53" t="s">
        <v>80</v>
      </c>
      <c r="J45" s="150">
        <v>2653</v>
      </c>
      <c r="K45" s="97">
        <v>844.55</v>
      </c>
      <c r="L45" s="27">
        <v>43552</v>
      </c>
      <c r="M45" s="53" t="s">
        <v>81</v>
      </c>
      <c r="N45" s="56"/>
    </row>
    <row r="46" spans="1:14" x14ac:dyDescent="0.35">
      <c r="A46" s="135">
        <v>20100027705</v>
      </c>
      <c r="B46" s="135">
        <v>2019</v>
      </c>
      <c r="C46" s="136" t="s">
        <v>147</v>
      </c>
      <c r="D46" s="151">
        <v>4</v>
      </c>
      <c r="E46" s="152" t="s">
        <v>137</v>
      </c>
      <c r="F46" s="153" t="s">
        <v>107</v>
      </c>
      <c r="G46" s="154" t="s">
        <v>138</v>
      </c>
      <c r="H46" s="152" t="s">
        <v>141</v>
      </c>
      <c r="I46" s="152" t="s">
        <v>109</v>
      </c>
      <c r="J46" s="96">
        <v>585</v>
      </c>
      <c r="K46" s="97">
        <v>277.16000000000003</v>
      </c>
      <c r="L46" s="155">
        <v>43836</v>
      </c>
      <c r="M46" s="156" t="s">
        <v>110</v>
      </c>
      <c r="N46" s="157" t="s">
        <v>111</v>
      </c>
    </row>
    <row r="47" spans="1:14" x14ac:dyDescent="0.35">
      <c r="A47" s="135">
        <v>20100027705</v>
      </c>
      <c r="B47" s="135">
        <v>2019</v>
      </c>
      <c r="C47" s="136" t="s">
        <v>147</v>
      </c>
      <c r="D47" s="151">
        <v>4</v>
      </c>
      <c r="E47" s="152" t="s">
        <v>137</v>
      </c>
      <c r="F47" s="153" t="s">
        <v>107</v>
      </c>
      <c r="G47" s="154" t="s">
        <v>138</v>
      </c>
      <c r="H47" s="152" t="s">
        <v>141</v>
      </c>
      <c r="I47" s="152" t="s">
        <v>109</v>
      </c>
      <c r="J47" s="96">
        <v>1286</v>
      </c>
      <c r="K47" s="97">
        <v>393.46</v>
      </c>
      <c r="L47" s="155">
        <v>43979</v>
      </c>
      <c r="M47" s="156" t="s">
        <v>112</v>
      </c>
      <c r="N47" s="157" t="s">
        <v>139</v>
      </c>
    </row>
    <row r="48" spans="1:14" x14ac:dyDescent="0.35">
      <c r="A48" s="145"/>
      <c r="B48" s="145"/>
      <c r="C48" s="145"/>
      <c r="D48" s="145"/>
      <c r="E48" s="145"/>
      <c r="F48" s="145"/>
      <c r="G48" s="145"/>
      <c r="H48" s="145"/>
      <c r="I48" s="145"/>
      <c r="J48" s="145"/>
      <c r="K48" s="145"/>
      <c r="L48" s="145"/>
      <c r="M48" s="145"/>
      <c r="N48" s="145"/>
    </row>
    <row r="52" spans="5:5" x14ac:dyDescent="0.35">
      <c r="E52" s="149"/>
    </row>
  </sheetData>
  <mergeCells count="1">
    <mergeCell ref="A48:N48"/>
  </mergeCells>
  <dataValidations count="1">
    <dataValidation type="date" allowBlank="1" showInputMessage="1" showErrorMessage="1" errorTitle="ERROR" error="Vuelva a tipear con el formato fecha (DD/MM/AAAA)." sqref="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formula1>42005</formula1>
      <formula2>47847</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abSelected="1" workbookViewId="0">
      <selection sqref="A1:XFD1048576"/>
    </sheetView>
  </sheetViews>
  <sheetFormatPr baseColWidth="10" defaultColWidth="9.1796875" defaultRowHeight="14.5" x14ac:dyDescent="0.35"/>
  <cols>
    <col min="1" max="1" width="17" style="14" customWidth="1"/>
    <col min="2" max="2" width="21" style="14" bestFit="1" customWidth="1"/>
    <col min="3" max="3" width="19.1796875" style="14" bestFit="1" customWidth="1"/>
    <col min="4" max="5" width="20.7265625" style="14" bestFit="1" customWidth="1"/>
    <col min="6" max="7" width="28.7265625" style="14" bestFit="1" customWidth="1"/>
    <col min="8" max="8" width="28.81640625" style="14" bestFit="1" customWidth="1"/>
    <col min="9" max="9" width="33.26953125" style="14" bestFit="1" customWidth="1"/>
    <col min="10" max="10" width="25.81640625" bestFit="1" customWidth="1"/>
    <col min="11" max="11" width="35.1796875" style="16" bestFit="1" customWidth="1"/>
    <col min="12" max="12" width="29.26953125" style="14" bestFit="1" customWidth="1"/>
    <col min="13" max="13" width="21.26953125" style="14" bestFit="1" customWidth="1"/>
    <col min="14" max="14" width="44.26953125" style="14" bestFit="1" customWidth="1"/>
    <col min="15" max="256" width="9.1796875" style="5"/>
    <col min="257" max="257" width="17" style="5" customWidth="1"/>
    <col min="258" max="258" width="21" style="5" bestFit="1" customWidth="1"/>
    <col min="259" max="259" width="19.1796875" style="5" bestFit="1" customWidth="1"/>
    <col min="260" max="261" width="20.7265625" style="5" bestFit="1" customWidth="1"/>
    <col min="262" max="263" width="28.7265625" style="5" bestFit="1" customWidth="1"/>
    <col min="264" max="264" width="28.81640625" style="5" bestFit="1" customWidth="1"/>
    <col min="265" max="265" width="33.26953125" style="5" bestFit="1" customWidth="1"/>
    <col min="266" max="266" width="25.81640625" style="5" bestFit="1" customWidth="1"/>
    <col min="267" max="267" width="35.1796875" style="5" bestFit="1" customWidth="1"/>
    <col min="268" max="268" width="29.26953125" style="5" bestFit="1" customWidth="1"/>
    <col min="269" max="269" width="21.26953125" style="5" bestFit="1" customWidth="1"/>
    <col min="270" max="270" width="44.26953125" style="5" bestFit="1" customWidth="1"/>
    <col min="271" max="512" width="9.1796875" style="5"/>
    <col min="513" max="513" width="17" style="5" customWidth="1"/>
    <col min="514" max="514" width="21" style="5" bestFit="1" customWidth="1"/>
    <col min="515" max="515" width="19.1796875" style="5" bestFit="1" customWidth="1"/>
    <col min="516" max="517" width="20.7265625" style="5" bestFit="1" customWidth="1"/>
    <col min="518" max="519" width="28.7265625" style="5" bestFit="1" customWidth="1"/>
    <col min="520" max="520" width="28.81640625" style="5" bestFit="1" customWidth="1"/>
    <col min="521" max="521" width="33.26953125" style="5" bestFit="1" customWidth="1"/>
    <col min="522" max="522" width="25.81640625" style="5" bestFit="1" customWidth="1"/>
    <col min="523" max="523" width="35.1796875" style="5" bestFit="1" customWidth="1"/>
    <col min="524" max="524" width="29.26953125" style="5" bestFit="1" customWidth="1"/>
    <col min="525" max="525" width="21.26953125" style="5" bestFit="1" customWidth="1"/>
    <col min="526" max="526" width="44.26953125" style="5" bestFit="1" customWidth="1"/>
    <col min="527" max="768" width="9.1796875" style="5"/>
    <col min="769" max="769" width="17" style="5" customWidth="1"/>
    <col min="770" max="770" width="21" style="5" bestFit="1" customWidth="1"/>
    <col min="771" max="771" width="19.1796875" style="5" bestFit="1" customWidth="1"/>
    <col min="772" max="773" width="20.7265625" style="5" bestFit="1" customWidth="1"/>
    <col min="774" max="775" width="28.7265625" style="5" bestFit="1" customWidth="1"/>
    <col min="776" max="776" width="28.81640625" style="5" bestFit="1" customWidth="1"/>
    <col min="777" max="777" width="33.26953125" style="5" bestFit="1" customWidth="1"/>
    <col min="778" max="778" width="25.81640625" style="5" bestFit="1" customWidth="1"/>
    <col min="779" max="779" width="35.1796875" style="5" bestFit="1" customWidth="1"/>
    <col min="780" max="780" width="29.26953125" style="5" bestFit="1" customWidth="1"/>
    <col min="781" max="781" width="21.26953125" style="5" bestFit="1" customWidth="1"/>
    <col min="782" max="782" width="44.26953125" style="5" bestFit="1" customWidth="1"/>
    <col min="783" max="1024" width="9.1796875" style="5"/>
    <col min="1025" max="1025" width="17" style="5" customWidth="1"/>
    <col min="1026" max="1026" width="21" style="5" bestFit="1" customWidth="1"/>
    <col min="1027" max="1027" width="19.1796875" style="5" bestFit="1" customWidth="1"/>
    <col min="1028" max="1029" width="20.7265625" style="5" bestFit="1" customWidth="1"/>
    <col min="1030" max="1031" width="28.7265625" style="5" bestFit="1" customWidth="1"/>
    <col min="1032" max="1032" width="28.81640625" style="5" bestFit="1" customWidth="1"/>
    <col min="1033" max="1033" width="33.26953125" style="5" bestFit="1" customWidth="1"/>
    <col min="1034" max="1034" width="25.81640625" style="5" bestFit="1" customWidth="1"/>
    <col min="1035" max="1035" width="35.1796875" style="5" bestFit="1" customWidth="1"/>
    <col min="1036" max="1036" width="29.26953125" style="5" bestFit="1" customWidth="1"/>
    <col min="1037" max="1037" width="21.26953125" style="5" bestFit="1" customWidth="1"/>
    <col min="1038" max="1038" width="44.26953125" style="5" bestFit="1" customWidth="1"/>
    <col min="1039" max="1280" width="9.1796875" style="5"/>
    <col min="1281" max="1281" width="17" style="5" customWidth="1"/>
    <col min="1282" max="1282" width="21" style="5" bestFit="1" customWidth="1"/>
    <col min="1283" max="1283" width="19.1796875" style="5" bestFit="1" customWidth="1"/>
    <col min="1284" max="1285" width="20.7265625" style="5" bestFit="1" customWidth="1"/>
    <col min="1286" max="1287" width="28.7265625" style="5" bestFit="1" customWidth="1"/>
    <col min="1288" max="1288" width="28.81640625" style="5" bestFit="1" customWidth="1"/>
    <col min="1289" max="1289" width="33.26953125" style="5" bestFit="1" customWidth="1"/>
    <col min="1290" max="1290" width="25.81640625" style="5" bestFit="1" customWidth="1"/>
    <col min="1291" max="1291" width="35.1796875" style="5" bestFit="1" customWidth="1"/>
    <col min="1292" max="1292" width="29.26953125" style="5" bestFit="1" customWidth="1"/>
    <col min="1293" max="1293" width="21.26953125" style="5" bestFit="1" customWidth="1"/>
    <col min="1294" max="1294" width="44.26953125" style="5" bestFit="1" customWidth="1"/>
    <col min="1295" max="1536" width="9.1796875" style="5"/>
    <col min="1537" max="1537" width="17" style="5" customWidth="1"/>
    <col min="1538" max="1538" width="21" style="5" bestFit="1" customWidth="1"/>
    <col min="1539" max="1539" width="19.1796875" style="5" bestFit="1" customWidth="1"/>
    <col min="1540" max="1541" width="20.7265625" style="5" bestFit="1" customWidth="1"/>
    <col min="1542" max="1543" width="28.7265625" style="5" bestFit="1" customWidth="1"/>
    <col min="1544" max="1544" width="28.81640625" style="5" bestFit="1" customWidth="1"/>
    <col min="1545" max="1545" width="33.26953125" style="5" bestFit="1" customWidth="1"/>
    <col min="1546" max="1546" width="25.81640625" style="5" bestFit="1" customWidth="1"/>
    <col min="1547" max="1547" width="35.1796875" style="5" bestFit="1" customWidth="1"/>
    <col min="1548" max="1548" width="29.26953125" style="5" bestFit="1" customWidth="1"/>
    <col min="1549" max="1549" width="21.26953125" style="5" bestFit="1" customWidth="1"/>
    <col min="1550" max="1550" width="44.26953125" style="5" bestFit="1" customWidth="1"/>
    <col min="1551" max="1792" width="9.1796875" style="5"/>
    <col min="1793" max="1793" width="17" style="5" customWidth="1"/>
    <col min="1794" max="1794" width="21" style="5" bestFit="1" customWidth="1"/>
    <col min="1795" max="1795" width="19.1796875" style="5" bestFit="1" customWidth="1"/>
    <col min="1796" max="1797" width="20.7265625" style="5" bestFit="1" customWidth="1"/>
    <col min="1798" max="1799" width="28.7265625" style="5" bestFit="1" customWidth="1"/>
    <col min="1800" max="1800" width="28.81640625" style="5" bestFit="1" customWidth="1"/>
    <col min="1801" max="1801" width="33.26953125" style="5" bestFit="1" customWidth="1"/>
    <col min="1802" max="1802" width="25.81640625" style="5" bestFit="1" customWidth="1"/>
    <col min="1803" max="1803" width="35.1796875" style="5" bestFit="1" customWidth="1"/>
    <col min="1804" max="1804" width="29.26953125" style="5" bestFit="1" customWidth="1"/>
    <col min="1805" max="1805" width="21.26953125" style="5" bestFit="1" customWidth="1"/>
    <col min="1806" max="1806" width="44.26953125" style="5" bestFit="1" customWidth="1"/>
    <col min="1807" max="2048" width="9.1796875" style="5"/>
    <col min="2049" max="2049" width="17" style="5" customWidth="1"/>
    <col min="2050" max="2050" width="21" style="5" bestFit="1" customWidth="1"/>
    <col min="2051" max="2051" width="19.1796875" style="5" bestFit="1" customWidth="1"/>
    <col min="2052" max="2053" width="20.7265625" style="5" bestFit="1" customWidth="1"/>
    <col min="2054" max="2055" width="28.7265625" style="5" bestFit="1" customWidth="1"/>
    <col min="2056" max="2056" width="28.81640625" style="5" bestFit="1" customWidth="1"/>
    <col min="2057" max="2057" width="33.26953125" style="5" bestFit="1" customWidth="1"/>
    <col min="2058" max="2058" width="25.81640625" style="5" bestFit="1" customWidth="1"/>
    <col min="2059" max="2059" width="35.1796875" style="5" bestFit="1" customWidth="1"/>
    <col min="2060" max="2060" width="29.26953125" style="5" bestFit="1" customWidth="1"/>
    <col min="2061" max="2061" width="21.26953125" style="5" bestFit="1" customWidth="1"/>
    <col min="2062" max="2062" width="44.26953125" style="5" bestFit="1" customWidth="1"/>
    <col min="2063" max="2304" width="9.1796875" style="5"/>
    <col min="2305" max="2305" width="17" style="5" customWidth="1"/>
    <col min="2306" max="2306" width="21" style="5" bestFit="1" customWidth="1"/>
    <col min="2307" max="2307" width="19.1796875" style="5" bestFit="1" customWidth="1"/>
    <col min="2308" max="2309" width="20.7265625" style="5" bestFit="1" customWidth="1"/>
    <col min="2310" max="2311" width="28.7265625" style="5" bestFit="1" customWidth="1"/>
    <col min="2312" max="2312" width="28.81640625" style="5" bestFit="1" customWidth="1"/>
    <col min="2313" max="2313" width="33.26953125" style="5" bestFit="1" customWidth="1"/>
    <col min="2314" max="2314" width="25.81640625" style="5" bestFit="1" customWidth="1"/>
    <col min="2315" max="2315" width="35.1796875" style="5" bestFit="1" customWidth="1"/>
    <col min="2316" max="2316" width="29.26953125" style="5" bestFit="1" customWidth="1"/>
    <col min="2317" max="2317" width="21.26953125" style="5" bestFit="1" customWidth="1"/>
    <col min="2318" max="2318" width="44.26953125" style="5" bestFit="1" customWidth="1"/>
    <col min="2319" max="2560" width="9.1796875" style="5"/>
    <col min="2561" max="2561" width="17" style="5" customWidth="1"/>
    <col min="2562" max="2562" width="21" style="5" bestFit="1" customWidth="1"/>
    <col min="2563" max="2563" width="19.1796875" style="5" bestFit="1" customWidth="1"/>
    <col min="2564" max="2565" width="20.7265625" style="5" bestFit="1" customWidth="1"/>
    <col min="2566" max="2567" width="28.7265625" style="5" bestFit="1" customWidth="1"/>
    <col min="2568" max="2568" width="28.81640625" style="5" bestFit="1" customWidth="1"/>
    <col min="2569" max="2569" width="33.26953125" style="5" bestFit="1" customWidth="1"/>
    <col min="2570" max="2570" width="25.81640625" style="5" bestFit="1" customWidth="1"/>
    <col min="2571" max="2571" width="35.1796875" style="5" bestFit="1" customWidth="1"/>
    <col min="2572" max="2572" width="29.26953125" style="5" bestFit="1" customWidth="1"/>
    <col min="2573" max="2573" width="21.26953125" style="5" bestFit="1" customWidth="1"/>
    <col min="2574" max="2574" width="44.26953125" style="5" bestFit="1" customWidth="1"/>
    <col min="2575" max="2816" width="9.1796875" style="5"/>
    <col min="2817" max="2817" width="17" style="5" customWidth="1"/>
    <col min="2818" max="2818" width="21" style="5" bestFit="1" customWidth="1"/>
    <col min="2819" max="2819" width="19.1796875" style="5" bestFit="1" customWidth="1"/>
    <col min="2820" max="2821" width="20.7265625" style="5" bestFit="1" customWidth="1"/>
    <col min="2822" max="2823" width="28.7265625" style="5" bestFit="1" customWidth="1"/>
    <col min="2824" max="2824" width="28.81640625" style="5" bestFit="1" customWidth="1"/>
    <col min="2825" max="2825" width="33.26953125" style="5" bestFit="1" customWidth="1"/>
    <col min="2826" max="2826" width="25.81640625" style="5" bestFit="1" customWidth="1"/>
    <col min="2827" max="2827" width="35.1796875" style="5" bestFit="1" customWidth="1"/>
    <col min="2828" max="2828" width="29.26953125" style="5" bestFit="1" customWidth="1"/>
    <col min="2829" max="2829" width="21.26953125" style="5" bestFit="1" customWidth="1"/>
    <col min="2830" max="2830" width="44.26953125" style="5" bestFit="1" customWidth="1"/>
    <col min="2831" max="3072" width="9.1796875" style="5"/>
    <col min="3073" max="3073" width="17" style="5" customWidth="1"/>
    <col min="3074" max="3074" width="21" style="5" bestFit="1" customWidth="1"/>
    <col min="3075" max="3075" width="19.1796875" style="5" bestFit="1" customWidth="1"/>
    <col min="3076" max="3077" width="20.7265625" style="5" bestFit="1" customWidth="1"/>
    <col min="3078" max="3079" width="28.7265625" style="5" bestFit="1" customWidth="1"/>
    <col min="3080" max="3080" width="28.81640625" style="5" bestFit="1" customWidth="1"/>
    <col min="3081" max="3081" width="33.26953125" style="5" bestFit="1" customWidth="1"/>
    <col min="3082" max="3082" width="25.81640625" style="5" bestFit="1" customWidth="1"/>
    <col min="3083" max="3083" width="35.1796875" style="5" bestFit="1" customWidth="1"/>
    <col min="3084" max="3084" width="29.26953125" style="5" bestFit="1" customWidth="1"/>
    <col min="3085" max="3085" width="21.26953125" style="5" bestFit="1" customWidth="1"/>
    <col min="3086" max="3086" width="44.26953125" style="5" bestFit="1" customWidth="1"/>
    <col min="3087" max="3328" width="9.1796875" style="5"/>
    <col min="3329" max="3329" width="17" style="5" customWidth="1"/>
    <col min="3330" max="3330" width="21" style="5" bestFit="1" customWidth="1"/>
    <col min="3331" max="3331" width="19.1796875" style="5" bestFit="1" customWidth="1"/>
    <col min="3332" max="3333" width="20.7265625" style="5" bestFit="1" customWidth="1"/>
    <col min="3334" max="3335" width="28.7265625" style="5" bestFit="1" customWidth="1"/>
    <col min="3336" max="3336" width="28.81640625" style="5" bestFit="1" customWidth="1"/>
    <col min="3337" max="3337" width="33.26953125" style="5" bestFit="1" customWidth="1"/>
    <col min="3338" max="3338" width="25.81640625" style="5" bestFit="1" customWidth="1"/>
    <col min="3339" max="3339" width="35.1796875" style="5" bestFit="1" customWidth="1"/>
    <col min="3340" max="3340" width="29.26953125" style="5" bestFit="1" customWidth="1"/>
    <col min="3341" max="3341" width="21.26953125" style="5" bestFit="1" customWidth="1"/>
    <col min="3342" max="3342" width="44.26953125" style="5" bestFit="1" customWidth="1"/>
    <col min="3343" max="3584" width="9.1796875" style="5"/>
    <col min="3585" max="3585" width="17" style="5" customWidth="1"/>
    <col min="3586" max="3586" width="21" style="5" bestFit="1" customWidth="1"/>
    <col min="3587" max="3587" width="19.1796875" style="5" bestFit="1" customWidth="1"/>
    <col min="3588" max="3589" width="20.7265625" style="5" bestFit="1" customWidth="1"/>
    <col min="3590" max="3591" width="28.7265625" style="5" bestFit="1" customWidth="1"/>
    <col min="3592" max="3592" width="28.81640625" style="5" bestFit="1" customWidth="1"/>
    <col min="3593" max="3593" width="33.26953125" style="5" bestFit="1" customWidth="1"/>
    <col min="3594" max="3594" width="25.81640625" style="5" bestFit="1" customWidth="1"/>
    <col min="3595" max="3595" width="35.1796875" style="5" bestFit="1" customWidth="1"/>
    <col min="3596" max="3596" width="29.26953125" style="5" bestFit="1" customWidth="1"/>
    <col min="3597" max="3597" width="21.26953125" style="5" bestFit="1" customWidth="1"/>
    <col min="3598" max="3598" width="44.26953125" style="5" bestFit="1" customWidth="1"/>
    <col min="3599" max="3840" width="9.1796875" style="5"/>
    <col min="3841" max="3841" width="17" style="5" customWidth="1"/>
    <col min="3842" max="3842" width="21" style="5" bestFit="1" customWidth="1"/>
    <col min="3843" max="3843" width="19.1796875" style="5" bestFit="1" customWidth="1"/>
    <col min="3844" max="3845" width="20.7265625" style="5" bestFit="1" customWidth="1"/>
    <col min="3846" max="3847" width="28.7265625" style="5" bestFit="1" customWidth="1"/>
    <col min="3848" max="3848" width="28.81640625" style="5" bestFit="1" customWidth="1"/>
    <col min="3849" max="3849" width="33.26953125" style="5" bestFit="1" customWidth="1"/>
    <col min="3850" max="3850" width="25.81640625" style="5" bestFit="1" customWidth="1"/>
    <col min="3851" max="3851" width="35.1796875" style="5" bestFit="1" customWidth="1"/>
    <col min="3852" max="3852" width="29.26953125" style="5" bestFit="1" customWidth="1"/>
    <col min="3853" max="3853" width="21.26953125" style="5" bestFit="1" customWidth="1"/>
    <col min="3854" max="3854" width="44.26953125" style="5" bestFit="1" customWidth="1"/>
    <col min="3855" max="4096" width="9.1796875" style="5"/>
    <col min="4097" max="4097" width="17" style="5" customWidth="1"/>
    <col min="4098" max="4098" width="21" style="5" bestFit="1" customWidth="1"/>
    <col min="4099" max="4099" width="19.1796875" style="5" bestFit="1" customWidth="1"/>
    <col min="4100" max="4101" width="20.7265625" style="5" bestFit="1" customWidth="1"/>
    <col min="4102" max="4103" width="28.7265625" style="5" bestFit="1" customWidth="1"/>
    <col min="4104" max="4104" width="28.81640625" style="5" bestFit="1" customWidth="1"/>
    <col min="4105" max="4105" width="33.26953125" style="5" bestFit="1" customWidth="1"/>
    <col min="4106" max="4106" width="25.81640625" style="5" bestFit="1" customWidth="1"/>
    <col min="4107" max="4107" width="35.1796875" style="5" bestFit="1" customWidth="1"/>
    <col min="4108" max="4108" width="29.26953125" style="5" bestFit="1" customWidth="1"/>
    <col min="4109" max="4109" width="21.26953125" style="5" bestFit="1" customWidth="1"/>
    <col min="4110" max="4110" width="44.26953125" style="5" bestFit="1" customWidth="1"/>
    <col min="4111" max="4352" width="9.1796875" style="5"/>
    <col min="4353" max="4353" width="17" style="5" customWidth="1"/>
    <col min="4354" max="4354" width="21" style="5" bestFit="1" customWidth="1"/>
    <col min="4355" max="4355" width="19.1796875" style="5" bestFit="1" customWidth="1"/>
    <col min="4356" max="4357" width="20.7265625" style="5" bestFit="1" customWidth="1"/>
    <col min="4358" max="4359" width="28.7265625" style="5" bestFit="1" customWidth="1"/>
    <col min="4360" max="4360" width="28.81640625" style="5" bestFit="1" customWidth="1"/>
    <col min="4361" max="4361" width="33.26953125" style="5" bestFit="1" customWidth="1"/>
    <col min="4362" max="4362" width="25.81640625" style="5" bestFit="1" customWidth="1"/>
    <col min="4363" max="4363" width="35.1796875" style="5" bestFit="1" customWidth="1"/>
    <col min="4364" max="4364" width="29.26953125" style="5" bestFit="1" customWidth="1"/>
    <col min="4365" max="4365" width="21.26953125" style="5" bestFit="1" customWidth="1"/>
    <col min="4366" max="4366" width="44.26953125" style="5" bestFit="1" customWidth="1"/>
    <col min="4367" max="4608" width="9.1796875" style="5"/>
    <col min="4609" max="4609" width="17" style="5" customWidth="1"/>
    <col min="4610" max="4610" width="21" style="5" bestFit="1" customWidth="1"/>
    <col min="4611" max="4611" width="19.1796875" style="5" bestFit="1" customWidth="1"/>
    <col min="4612" max="4613" width="20.7265625" style="5" bestFit="1" customWidth="1"/>
    <col min="4614" max="4615" width="28.7265625" style="5" bestFit="1" customWidth="1"/>
    <col min="4616" max="4616" width="28.81640625" style="5" bestFit="1" customWidth="1"/>
    <col min="4617" max="4617" width="33.26953125" style="5" bestFit="1" customWidth="1"/>
    <col min="4618" max="4618" width="25.81640625" style="5" bestFit="1" customWidth="1"/>
    <col min="4619" max="4619" width="35.1796875" style="5" bestFit="1" customWidth="1"/>
    <col min="4620" max="4620" width="29.26953125" style="5" bestFit="1" customWidth="1"/>
    <col min="4621" max="4621" width="21.26953125" style="5" bestFit="1" customWidth="1"/>
    <col min="4622" max="4622" width="44.26953125" style="5" bestFit="1" customWidth="1"/>
    <col min="4623" max="4864" width="9.1796875" style="5"/>
    <col min="4865" max="4865" width="17" style="5" customWidth="1"/>
    <col min="4866" max="4866" width="21" style="5" bestFit="1" customWidth="1"/>
    <col min="4867" max="4867" width="19.1796875" style="5" bestFit="1" customWidth="1"/>
    <col min="4868" max="4869" width="20.7265625" style="5" bestFit="1" customWidth="1"/>
    <col min="4870" max="4871" width="28.7265625" style="5" bestFit="1" customWidth="1"/>
    <col min="4872" max="4872" width="28.81640625" style="5" bestFit="1" customWidth="1"/>
    <col min="4873" max="4873" width="33.26953125" style="5" bestFit="1" customWidth="1"/>
    <col min="4874" max="4874" width="25.81640625" style="5" bestFit="1" customWidth="1"/>
    <col min="4875" max="4875" width="35.1796875" style="5" bestFit="1" customWidth="1"/>
    <col min="4876" max="4876" width="29.26953125" style="5" bestFit="1" customWidth="1"/>
    <col min="4877" max="4877" width="21.26953125" style="5" bestFit="1" customWidth="1"/>
    <col min="4878" max="4878" width="44.26953125" style="5" bestFit="1" customWidth="1"/>
    <col min="4879" max="5120" width="9.1796875" style="5"/>
    <col min="5121" max="5121" width="17" style="5" customWidth="1"/>
    <col min="5122" max="5122" width="21" style="5" bestFit="1" customWidth="1"/>
    <col min="5123" max="5123" width="19.1796875" style="5" bestFit="1" customWidth="1"/>
    <col min="5124" max="5125" width="20.7265625" style="5" bestFit="1" customWidth="1"/>
    <col min="5126" max="5127" width="28.7265625" style="5" bestFit="1" customWidth="1"/>
    <col min="5128" max="5128" width="28.81640625" style="5" bestFit="1" customWidth="1"/>
    <col min="5129" max="5129" width="33.26953125" style="5" bestFit="1" customWidth="1"/>
    <col min="5130" max="5130" width="25.81640625" style="5" bestFit="1" customWidth="1"/>
    <col min="5131" max="5131" width="35.1796875" style="5" bestFit="1" customWidth="1"/>
    <col min="5132" max="5132" width="29.26953125" style="5" bestFit="1" customWidth="1"/>
    <col min="5133" max="5133" width="21.26953125" style="5" bestFit="1" customWidth="1"/>
    <col min="5134" max="5134" width="44.26953125" style="5" bestFit="1" customWidth="1"/>
    <col min="5135" max="5376" width="9.1796875" style="5"/>
    <col min="5377" max="5377" width="17" style="5" customWidth="1"/>
    <col min="5378" max="5378" width="21" style="5" bestFit="1" customWidth="1"/>
    <col min="5379" max="5379" width="19.1796875" style="5" bestFit="1" customWidth="1"/>
    <col min="5380" max="5381" width="20.7265625" style="5" bestFit="1" customWidth="1"/>
    <col min="5382" max="5383" width="28.7265625" style="5" bestFit="1" customWidth="1"/>
    <col min="5384" max="5384" width="28.81640625" style="5" bestFit="1" customWidth="1"/>
    <col min="5385" max="5385" width="33.26953125" style="5" bestFit="1" customWidth="1"/>
    <col min="5386" max="5386" width="25.81640625" style="5" bestFit="1" customWidth="1"/>
    <col min="5387" max="5387" width="35.1796875" style="5" bestFit="1" customWidth="1"/>
    <col min="5388" max="5388" width="29.26953125" style="5" bestFit="1" customWidth="1"/>
    <col min="5389" max="5389" width="21.26953125" style="5" bestFit="1" customWidth="1"/>
    <col min="5390" max="5390" width="44.26953125" style="5" bestFit="1" customWidth="1"/>
    <col min="5391" max="5632" width="9.1796875" style="5"/>
    <col min="5633" max="5633" width="17" style="5" customWidth="1"/>
    <col min="5634" max="5634" width="21" style="5" bestFit="1" customWidth="1"/>
    <col min="5635" max="5635" width="19.1796875" style="5" bestFit="1" customWidth="1"/>
    <col min="5636" max="5637" width="20.7265625" style="5" bestFit="1" customWidth="1"/>
    <col min="5638" max="5639" width="28.7265625" style="5" bestFit="1" customWidth="1"/>
    <col min="5640" max="5640" width="28.81640625" style="5" bestFit="1" customWidth="1"/>
    <col min="5641" max="5641" width="33.26953125" style="5" bestFit="1" customWidth="1"/>
    <col min="5642" max="5642" width="25.81640625" style="5" bestFit="1" customWidth="1"/>
    <col min="5643" max="5643" width="35.1796875" style="5" bestFit="1" customWidth="1"/>
    <col min="5644" max="5644" width="29.26953125" style="5" bestFit="1" customWidth="1"/>
    <col min="5645" max="5645" width="21.26953125" style="5" bestFit="1" customWidth="1"/>
    <col min="5646" max="5646" width="44.26953125" style="5" bestFit="1" customWidth="1"/>
    <col min="5647" max="5888" width="9.1796875" style="5"/>
    <col min="5889" max="5889" width="17" style="5" customWidth="1"/>
    <col min="5890" max="5890" width="21" style="5" bestFit="1" customWidth="1"/>
    <col min="5891" max="5891" width="19.1796875" style="5" bestFit="1" customWidth="1"/>
    <col min="5892" max="5893" width="20.7265625" style="5" bestFit="1" customWidth="1"/>
    <col min="5894" max="5895" width="28.7265625" style="5" bestFit="1" customWidth="1"/>
    <col min="5896" max="5896" width="28.81640625" style="5" bestFit="1" customWidth="1"/>
    <col min="5897" max="5897" width="33.26953125" style="5" bestFit="1" customWidth="1"/>
    <col min="5898" max="5898" width="25.81640625" style="5" bestFit="1" customWidth="1"/>
    <col min="5899" max="5899" width="35.1796875" style="5" bestFit="1" customWidth="1"/>
    <col min="5900" max="5900" width="29.26953125" style="5" bestFit="1" customWidth="1"/>
    <col min="5901" max="5901" width="21.26953125" style="5" bestFit="1" customWidth="1"/>
    <col min="5902" max="5902" width="44.26953125" style="5" bestFit="1" customWidth="1"/>
    <col min="5903" max="6144" width="9.1796875" style="5"/>
    <col min="6145" max="6145" width="17" style="5" customWidth="1"/>
    <col min="6146" max="6146" width="21" style="5" bestFit="1" customWidth="1"/>
    <col min="6147" max="6147" width="19.1796875" style="5" bestFit="1" customWidth="1"/>
    <col min="6148" max="6149" width="20.7265625" style="5" bestFit="1" customWidth="1"/>
    <col min="6150" max="6151" width="28.7265625" style="5" bestFit="1" customWidth="1"/>
    <col min="6152" max="6152" width="28.81640625" style="5" bestFit="1" customWidth="1"/>
    <col min="6153" max="6153" width="33.26953125" style="5" bestFit="1" customWidth="1"/>
    <col min="6154" max="6154" width="25.81640625" style="5" bestFit="1" customWidth="1"/>
    <col min="6155" max="6155" width="35.1796875" style="5" bestFit="1" customWidth="1"/>
    <col min="6156" max="6156" width="29.26953125" style="5" bestFit="1" customWidth="1"/>
    <col min="6157" max="6157" width="21.26953125" style="5" bestFit="1" customWidth="1"/>
    <col min="6158" max="6158" width="44.26953125" style="5" bestFit="1" customWidth="1"/>
    <col min="6159" max="6400" width="9.1796875" style="5"/>
    <col min="6401" max="6401" width="17" style="5" customWidth="1"/>
    <col min="6402" max="6402" width="21" style="5" bestFit="1" customWidth="1"/>
    <col min="6403" max="6403" width="19.1796875" style="5" bestFit="1" customWidth="1"/>
    <col min="6404" max="6405" width="20.7265625" style="5" bestFit="1" customWidth="1"/>
    <col min="6406" max="6407" width="28.7265625" style="5" bestFit="1" customWidth="1"/>
    <col min="6408" max="6408" width="28.81640625" style="5" bestFit="1" customWidth="1"/>
    <col min="6409" max="6409" width="33.26953125" style="5" bestFit="1" customWidth="1"/>
    <col min="6410" max="6410" width="25.81640625" style="5" bestFit="1" customWidth="1"/>
    <col min="6411" max="6411" width="35.1796875" style="5" bestFit="1" customWidth="1"/>
    <col min="6412" max="6412" width="29.26953125" style="5" bestFit="1" customWidth="1"/>
    <col min="6413" max="6413" width="21.26953125" style="5" bestFit="1" customWidth="1"/>
    <col min="6414" max="6414" width="44.26953125" style="5" bestFit="1" customWidth="1"/>
    <col min="6415" max="6656" width="9.1796875" style="5"/>
    <col min="6657" max="6657" width="17" style="5" customWidth="1"/>
    <col min="6658" max="6658" width="21" style="5" bestFit="1" customWidth="1"/>
    <col min="6659" max="6659" width="19.1796875" style="5" bestFit="1" customWidth="1"/>
    <col min="6660" max="6661" width="20.7265625" style="5" bestFit="1" customWidth="1"/>
    <col min="6662" max="6663" width="28.7265625" style="5" bestFit="1" customWidth="1"/>
    <col min="6664" max="6664" width="28.81640625" style="5" bestFit="1" customWidth="1"/>
    <col min="6665" max="6665" width="33.26953125" style="5" bestFit="1" customWidth="1"/>
    <col min="6666" max="6666" width="25.81640625" style="5" bestFit="1" customWidth="1"/>
    <col min="6667" max="6667" width="35.1796875" style="5" bestFit="1" customWidth="1"/>
    <col min="6668" max="6668" width="29.26953125" style="5" bestFit="1" customWidth="1"/>
    <col min="6669" max="6669" width="21.26953125" style="5" bestFit="1" customWidth="1"/>
    <col min="6670" max="6670" width="44.26953125" style="5" bestFit="1" customWidth="1"/>
    <col min="6671" max="6912" width="9.1796875" style="5"/>
    <col min="6913" max="6913" width="17" style="5" customWidth="1"/>
    <col min="6914" max="6914" width="21" style="5" bestFit="1" customWidth="1"/>
    <col min="6915" max="6915" width="19.1796875" style="5" bestFit="1" customWidth="1"/>
    <col min="6916" max="6917" width="20.7265625" style="5" bestFit="1" customWidth="1"/>
    <col min="6918" max="6919" width="28.7265625" style="5" bestFit="1" customWidth="1"/>
    <col min="6920" max="6920" width="28.81640625" style="5" bestFit="1" customWidth="1"/>
    <col min="6921" max="6921" width="33.26953125" style="5" bestFit="1" customWidth="1"/>
    <col min="6922" max="6922" width="25.81640625" style="5" bestFit="1" customWidth="1"/>
    <col min="6923" max="6923" width="35.1796875" style="5" bestFit="1" customWidth="1"/>
    <col min="6924" max="6924" width="29.26953125" style="5" bestFit="1" customWidth="1"/>
    <col min="6925" max="6925" width="21.26953125" style="5" bestFit="1" customWidth="1"/>
    <col min="6926" max="6926" width="44.26953125" style="5" bestFit="1" customWidth="1"/>
    <col min="6927" max="7168" width="9.1796875" style="5"/>
    <col min="7169" max="7169" width="17" style="5" customWidth="1"/>
    <col min="7170" max="7170" width="21" style="5" bestFit="1" customWidth="1"/>
    <col min="7171" max="7171" width="19.1796875" style="5" bestFit="1" customWidth="1"/>
    <col min="7172" max="7173" width="20.7265625" style="5" bestFit="1" customWidth="1"/>
    <col min="7174" max="7175" width="28.7265625" style="5" bestFit="1" customWidth="1"/>
    <col min="7176" max="7176" width="28.81640625" style="5" bestFit="1" customWidth="1"/>
    <col min="7177" max="7177" width="33.26953125" style="5" bestFit="1" customWidth="1"/>
    <col min="7178" max="7178" width="25.81640625" style="5" bestFit="1" customWidth="1"/>
    <col min="7179" max="7179" width="35.1796875" style="5" bestFit="1" customWidth="1"/>
    <col min="7180" max="7180" width="29.26953125" style="5" bestFit="1" customWidth="1"/>
    <col min="7181" max="7181" width="21.26953125" style="5" bestFit="1" customWidth="1"/>
    <col min="7182" max="7182" width="44.26953125" style="5" bestFit="1" customWidth="1"/>
    <col min="7183" max="7424" width="9.1796875" style="5"/>
    <col min="7425" max="7425" width="17" style="5" customWidth="1"/>
    <col min="7426" max="7426" width="21" style="5" bestFit="1" customWidth="1"/>
    <col min="7427" max="7427" width="19.1796875" style="5" bestFit="1" customWidth="1"/>
    <col min="7428" max="7429" width="20.7265625" style="5" bestFit="1" customWidth="1"/>
    <col min="7430" max="7431" width="28.7265625" style="5" bestFit="1" customWidth="1"/>
    <col min="7432" max="7432" width="28.81640625" style="5" bestFit="1" customWidth="1"/>
    <col min="7433" max="7433" width="33.26953125" style="5" bestFit="1" customWidth="1"/>
    <col min="7434" max="7434" width="25.81640625" style="5" bestFit="1" customWidth="1"/>
    <col min="7435" max="7435" width="35.1796875" style="5" bestFit="1" customWidth="1"/>
    <col min="7436" max="7436" width="29.26953125" style="5" bestFit="1" customWidth="1"/>
    <col min="7437" max="7437" width="21.26953125" style="5" bestFit="1" customWidth="1"/>
    <col min="7438" max="7438" width="44.26953125" style="5" bestFit="1" customWidth="1"/>
    <col min="7439" max="7680" width="9.1796875" style="5"/>
    <col min="7681" max="7681" width="17" style="5" customWidth="1"/>
    <col min="7682" max="7682" width="21" style="5" bestFit="1" customWidth="1"/>
    <col min="7683" max="7683" width="19.1796875" style="5" bestFit="1" customWidth="1"/>
    <col min="7684" max="7685" width="20.7265625" style="5" bestFit="1" customWidth="1"/>
    <col min="7686" max="7687" width="28.7265625" style="5" bestFit="1" customWidth="1"/>
    <col min="7688" max="7688" width="28.81640625" style="5" bestFit="1" customWidth="1"/>
    <col min="7689" max="7689" width="33.26953125" style="5" bestFit="1" customWidth="1"/>
    <col min="7690" max="7690" width="25.81640625" style="5" bestFit="1" customWidth="1"/>
    <col min="7691" max="7691" width="35.1796875" style="5" bestFit="1" customWidth="1"/>
    <col min="7692" max="7692" width="29.26953125" style="5" bestFit="1" customWidth="1"/>
    <col min="7693" max="7693" width="21.26953125" style="5" bestFit="1" customWidth="1"/>
    <col min="7694" max="7694" width="44.26953125" style="5" bestFit="1" customWidth="1"/>
    <col min="7695" max="7936" width="9.1796875" style="5"/>
    <col min="7937" max="7937" width="17" style="5" customWidth="1"/>
    <col min="7938" max="7938" width="21" style="5" bestFit="1" customWidth="1"/>
    <col min="7939" max="7939" width="19.1796875" style="5" bestFit="1" customWidth="1"/>
    <col min="7940" max="7941" width="20.7265625" style="5" bestFit="1" customWidth="1"/>
    <col min="7942" max="7943" width="28.7265625" style="5" bestFit="1" customWidth="1"/>
    <col min="7944" max="7944" width="28.81640625" style="5" bestFit="1" customWidth="1"/>
    <col min="7945" max="7945" width="33.26953125" style="5" bestFit="1" customWidth="1"/>
    <col min="7946" max="7946" width="25.81640625" style="5" bestFit="1" customWidth="1"/>
    <col min="7947" max="7947" width="35.1796875" style="5" bestFit="1" customWidth="1"/>
    <col min="7948" max="7948" width="29.26953125" style="5" bestFit="1" customWidth="1"/>
    <col min="7949" max="7949" width="21.26953125" style="5" bestFit="1" customWidth="1"/>
    <col min="7950" max="7950" width="44.26953125" style="5" bestFit="1" customWidth="1"/>
    <col min="7951" max="8192" width="9.1796875" style="5"/>
    <col min="8193" max="8193" width="17" style="5" customWidth="1"/>
    <col min="8194" max="8194" width="21" style="5" bestFit="1" customWidth="1"/>
    <col min="8195" max="8195" width="19.1796875" style="5" bestFit="1" customWidth="1"/>
    <col min="8196" max="8197" width="20.7265625" style="5" bestFit="1" customWidth="1"/>
    <col min="8198" max="8199" width="28.7265625" style="5" bestFit="1" customWidth="1"/>
    <col min="8200" max="8200" width="28.81640625" style="5" bestFit="1" customWidth="1"/>
    <col min="8201" max="8201" width="33.26953125" style="5" bestFit="1" customWidth="1"/>
    <col min="8202" max="8202" width="25.81640625" style="5" bestFit="1" customWidth="1"/>
    <col min="8203" max="8203" width="35.1796875" style="5" bestFit="1" customWidth="1"/>
    <col min="8204" max="8204" width="29.26953125" style="5" bestFit="1" customWidth="1"/>
    <col min="8205" max="8205" width="21.26953125" style="5" bestFit="1" customWidth="1"/>
    <col min="8206" max="8206" width="44.26953125" style="5" bestFit="1" customWidth="1"/>
    <col min="8207" max="8448" width="9.1796875" style="5"/>
    <col min="8449" max="8449" width="17" style="5" customWidth="1"/>
    <col min="8450" max="8450" width="21" style="5" bestFit="1" customWidth="1"/>
    <col min="8451" max="8451" width="19.1796875" style="5" bestFit="1" customWidth="1"/>
    <col min="8452" max="8453" width="20.7265625" style="5" bestFit="1" customWidth="1"/>
    <col min="8454" max="8455" width="28.7265625" style="5" bestFit="1" customWidth="1"/>
    <col min="8456" max="8456" width="28.81640625" style="5" bestFit="1" customWidth="1"/>
    <col min="8457" max="8457" width="33.26953125" style="5" bestFit="1" customWidth="1"/>
    <col min="8458" max="8458" width="25.81640625" style="5" bestFit="1" customWidth="1"/>
    <col min="8459" max="8459" width="35.1796875" style="5" bestFit="1" customWidth="1"/>
    <col min="8460" max="8460" width="29.26953125" style="5" bestFit="1" customWidth="1"/>
    <col min="8461" max="8461" width="21.26953125" style="5" bestFit="1" customWidth="1"/>
    <col min="8462" max="8462" width="44.26953125" style="5" bestFit="1" customWidth="1"/>
    <col min="8463" max="8704" width="9.1796875" style="5"/>
    <col min="8705" max="8705" width="17" style="5" customWidth="1"/>
    <col min="8706" max="8706" width="21" style="5" bestFit="1" customWidth="1"/>
    <col min="8707" max="8707" width="19.1796875" style="5" bestFit="1" customWidth="1"/>
    <col min="8708" max="8709" width="20.7265625" style="5" bestFit="1" customWidth="1"/>
    <col min="8710" max="8711" width="28.7265625" style="5" bestFit="1" customWidth="1"/>
    <col min="8712" max="8712" width="28.81640625" style="5" bestFit="1" customWidth="1"/>
    <col min="8713" max="8713" width="33.26953125" style="5" bestFit="1" customWidth="1"/>
    <col min="8714" max="8714" width="25.81640625" style="5" bestFit="1" customWidth="1"/>
    <col min="8715" max="8715" width="35.1796875" style="5" bestFit="1" customWidth="1"/>
    <col min="8716" max="8716" width="29.26953125" style="5" bestFit="1" customWidth="1"/>
    <col min="8717" max="8717" width="21.26953125" style="5" bestFit="1" customWidth="1"/>
    <col min="8718" max="8718" width="44.26953125" style="5" bestFit="1" customWidth="1"/>
    <col min="8719" max="8960" width="9.1796875" style="5"/>
    <col min="8961" max="8961" width="17" style="5" customWidth="1"/>
    <col min="8962" max="8962" width="21" style="5" bestFit="1" customWidth="1"/>
    <col min="8963" max="8963" width="19.1796875" style="5" bestFit="1" customWidth="1"/>
    <col min="8964" max="8965" width="20.7265625" style="5" bestFit="1" customWidth="1"/>
    <col min="8966" max="8967" width="28.7265625" style="5" bestFit="1" customWidth="1"/>
    <col min="8968" max="8968" width="28.81640625" style="5" bestFit="1" customWidth="1"/>
    <col min="8969" max="8969" width="33.26953125" style="5" bestFit="1" customWidth="1"/>
    <col min="8970" max="8970" width="25.81640625" style="5" bestFit="1" customWidth="1"/>
    <col min="8971" max="8971" width="35.1796875" style="5" bestFit="1" customWidth="1"/>
    <col min="8972" max="8972" width="29.26953125" style="5" bestFit="1" customWidth="1"/>
    <col min="8973" max="8973" width="21.26953125" style="5" bestFit="1" customWidth="1"/>
    <col min="8974" max="8974" width="44.26953125" style="5" bestFit="1" customWidth="1"/>
    <col min="8975" max="9216" width="9.1796875" style="5"/>
    <col min="9217" max="9217" width="17" style="5" customWidth="1"/>
    <col min="9218" max="9218" width="21" style="5" bestFit="1" customWidth="1"/>
    <col min="9219" max="9219" width="19.1796875" style="5" bestFit="1" customWidth="1"/>
    <col min="9220" max="9221" width="20.7265625" style="5" bestFit="1" customWidth="1"/>
    <col min="9222" max="9223" width="28.7265625" style="5" bestFit="1" customWidth="1"/>
    <col min="9224" max="9224" width="28.81640625" style="5" bestFit="1" customWidth="1"/>
    <col min="9225" max="9225" width="33.26953125" style="5" bestFit="1" customWidth="1"/>
    <col min="9226" max="9226" width="25.81640625" style="5" bestFit="1" customWidth="1"/>
    <col min="9227" max="9227" width="35.1796875" style="5" bestFit="1" customWidth="1"/>
    <col min="9228" max="9228" width="29.26953125" style="5" bestFit="1" customWidth="1"/>
    <col min="9229" max="9229" width="21.26953125" style="5" bestFit="1" customWidth="1"/>
    <col min="9230" max="9230" width="44.26953125" style="5" bestFit="1" customWidth="1"/>
    <col min="9231" max="9472" width="9.1796875" style="5"/>
    <col min="9473" max="9473" width="17" style="5" customWidth="1"/>
    <col min="9474" max="9474" width="21" style="5" bestFit="1" customWidth="1"/>
    <col min="9475" max="9475" width="19.1796875" style="5" bestFit="1" customWidth="1"/>
    <col min="9476" max="9477" width="20.7265625" style="5" bestFit="1" customWidth="1"/>
    <col min="9478" max="9479" width="28.7265625" style="5" bestFit="1" customWidth="1"/>
    <col min="9480" max="9480" width="28.81640625" style="5" bestFit="1" customWidth="1"/>
    <col min="9481" max="9481" width="33.26953125" style="5" bestFit="1" customWidth="1"/>
    <col min="9482" max="9482" width="25.81640625" style="5" bestFit="1" customWidth="1"/>
    <col min="9483" max="9483" width="35.1796875" style="5" bestFit="1" customWidth="1"/>
    <col min="9484" max="9484" width="29.26953125" style="5" bestFit="1" customWidth="1"/>
    <col min="9485" max="9485" width="21.26953125" style="5" bestFit="1" customWidth="1"/>
    <col min="9486" max="9486" width="44.26953125" style="5" bestFit="1" customWidth="1"/>
    <col min="9487" max="9728" width="9.1796875" style="5"/>
    <col min="9729" max="9729" width="17" style="5" customWidth="1"/>
    <col min="9730" max="9730" width="21" style="5" bestFit="1" customWidth="1"/>
    <col min="9731" max="9731" width="19.1796875" style="5" bestFit="1" customWidth="1"/>
    <col min="9732" max="9733" width="20.7265625" style="5" bestFit="1" customWidth="1"/>
    <col min="9734" max="9735" width="28.7265625" style="5" bestFit="1" customWidth="1"/>
    <col min="9736" max="9736" width="28.81640625" style="5" bestFit="1" customWidth="1"/>
    <col min="9737" max="9737" width="33.26953125" style="5" bestFit="1" customWidth="1"/>
    <col min="9738" max="9738" width="25.81640625" style="5" bestFit="1" customWidth="1"/>
    <col min="9739" max="9739" width="35.1796875" style="5" bestFit="1" customWidth="1"/>
    <col min="9740" max="9740" width="29.26953125" style="5" bestFit="1" customWidth="1"/>
    <col min="9741" max="9741" width="21.26953125" style="5" bestFit="1" customWidth="1"/>
    <col min="9742" max="9742" width="44.26953125" style="5" bestFit="1" customWidth="1"/>
    <col min="9743" max="9984" width="9.1796875" style="5"/>
    <col min="9985" max="9985" width="17" style="5" customWidth="1"/>
    <col min="9986" max="9986" width="21" style="5" bestFit="1" customWidth="1"/>
    <col min="9987" max="9987" width="19.1796875" style="5" bestFit="1" customWidth="1"/>
    <col min="9988" max="9989" width="20.7265625" style="5" bestFit="1" customWidth="1"/>
    <col min="9990" max="9991" width="28.7265625" style="5" bestFit="1" customWidth="1"/>
    <col min="9992" max="9992" width="28.81640625" style="5" bestFit="1" customWidth="1"/>
    <col min="9993" max="9993" width="33.26953125" style="5" bestFit="1" customWidth="1"/>
    <col min="9994" max="9994" width="25.81640625" style="5" bestFit="1" customWidth="1"/>
    <col min="9995" max="9995" width="35.1796875" style="5" bestFit="1" customWidth="1"/>
    <col min="9996" max="9996" width="29.26953125" style="5" bestFit="1" customWidth="1"/>
    <col min="9997" max="9997" width="21.26953125" style="5" bestFit="1" customWidth="1"/>
    <col min="9998" max="9998" width="44.26953125" style="5" bestFit="1" customWidth="1"/>
    <col min="9999" max="10240" width="9.1796875" style="5"/>
    <col min="10241" max="10241" width="17" style="5" customWidth="1"/>
    <col min="10242" max="10242" width="21" style="5" bestFit="1" customWidth="1"/>
    <col min="10243" max="10243" width="19.1796875" style="5" bestFit="1" customWidth="1"/>
    <col min="10244" max="10245" width="20.7265625" style="5" bestFit="1" customWidth="1"/>
    <col min="10246" max="10247" width="28.7265625" style="5" bestFit="1" customWidth="1"/>
    <col min="10248" max="10248" width="28.81640625" style="5" bestFit="1" customWidth="1"/>
    <col min="10249" max="10249" width="33.26953125" style="5" bestFit="1" customWidth="1"/>
    <col min="10250" max="10250" width="25.81640625" style="5" bestFit="1" customWidth="1"/>
    <col min="10251" max="10251" width="35.1796875" style="5" bestFit="1" customWidth="1"/>
    <col min="10252" max="10252" width="29.26953125" style="5" bestFit="1" customWidth="1"/>
    <col min="10253" max="10253" width="21.26953125" style="5" bestFit="1" customWidth="1"/>
    <col min="10254" max="10254" width="44.26953125" style="5" bestFit="1" customWidth="1"/>
    <col min="10255" max="10496" width="9.1796875" style="5"/>
    <col min="10497" max="10497" width="17" style="5" customWidth="1"/>
    <col min="10498" max="10498" width="21" style="5" bestFit="1" customWidth="1"/>
    <col min="10499" max="10499" width="19.1796875" style="5" bestFit="1" customWidth="1"/>
    <col min="10500" max="10501" width="20.7265625" style="5" bestFit="1" customWidth="1"/>
    <col min="10502" max="10503" width="28.7265625" style="5" bestFit="1" customWidth="1"/>
    <col min="10504" max="10504" width="28.81640625" style="5" bestFit="1" customWidth="1"/>
    <col min="10505" max="10505" width="33.26953125" style="5" bestFit="1" customWidth="1"/>
    <col min="10506" max="10506" width="25.81640625" style="5" bestFit="1" customWidth="1"/>
    <col min="10507" max="10507" width="35.1796875" style="5" bestFit="1" customWidth="1"/>
    <col min="10508" max="10508" width="29.26953125" style="5" bestFit="1" customWidth="1"/>
    <col min="10509" max="10509" width="21.26953125" style="5" bestFit="1" customWidth="1"/>
    <col min="10510" max="10510" width="44.26953125" style="5" bestFit="1" customWidth="1"/>
    <col min="10511" max="10752" width="9.1796875" style="5"/>
    <col min="10753" max="10753" width="17" style="5" customWidth="1"/>
    <col min="10754" max="10754" width="21" style="5" bestFit="1" customWidth="1"/>
    <col min="10755" max="10755" width="19.1796875" style="5" bestFit="1" customWidth="1"/>
    <col min="10756" max="10757" width="20.7265625" style="5" bestFit="1" customWidth="1"/>
    <col min="10758" max="10759" width="28.7265625" style="5" bestFit="1" customWidth="1"/>
    <col min="10760" max="10760" width="28.81640625" style="5" bestFit="1" customWidth="1"/>
    <col min="10761" max="10761" width="33.26953125" style="5" bestFit="1" customWidth="1"/>
    <col min="10762" max="10762" width="25.81640625" style="5" bestFit="1" customWidth="1"/>
    <col min="10763" max="10763" width="35.1796875" style="5" bestFit="1" customWidth="1"/>
    <col min="10764" max="10764" width="29.26953125" style="5" bestFit="1" customWidth="1"/>
    <col min="10765" max="10765" width="21.26953125" style="5" bestFit="1" customWidth="1"/>
    <col min="10766" max="10766" width="44.26953125" style="5" bestFit="1" customWidth="1"/>
    <col min="10767" max="11008" width="9.1796875" style="5"/>
    <col min="11009" max="11009" width="17" style="5" customWidth="1"/>
    <col min="11010" max="11010" width="21" style="5" bestFit="1" customWidth="1"/>
    <col min="11011" max="11011" width="19.1796875" style="5" bestFit="1" customWidth="1"/>
    <col min="11012" max="11013" width="20.7265625" style="5" bestFit="1" customWidth="1"/>
    <col min="11014" max="11015" width="28.7265625" style="5" bestFit="1" customWidth="1"/>
    <col min="11016" max="11016" width="28.81640625" style="5" bestFit="1" customWidth="1"/>
    <col min="11017" max="11017" width="33.26953125" style="5" bestFit="1" customWidth="1"/>
    <col min="11018" max="11018" width="25.81640625" style="5" bestFit="1" customWidth="1"/>
    <col min="11019" max="11019" width="35.1796875" style="5" bestFit="1" customWidth="1"/>
    <col min="11020" max="11020" width="29.26953125" style="5" bestFit="1" customWidth="1"/>
    <col min="11021" max="11021" width="21.26953125" style="5" bestFit="1" customWidth="1"/>
    <col min="11022" max="11022" width="44.26953125" style="5" bestFit="1" customWidth="1"/>
    <col min="11023" max="11264" width="9.1796875" style="5"/>
    <col min="11265" max="11265" width="17" style="5" customWidth="1"/>
    <col min="11266" max="11266" width="21" style="5" bestFit="1" customWidth="1"/>
    <col min="11267" max="11267" width="19.1796875" style="5" bestFit="1" customWidth="1"/>
    <col min="11268" max="11269" width="20.7265625" style="5" bestFit="1" customWidth="1"/>
    <col min="11270" max="11271" width="28.7265625" style="5" bestFit="1" customWidth="1"/>
    <col min="11272" max="11272" width="28.81640625" style="5" bestFit="1" customWidth="1"/>
    <col min="11273" max="11273" width="33.26953125" style="5" bestFit="1" customWidth="1"/>
    <col min="11274" max="11274" width="25.81640625" style="5" bestFit="1" customWidth="1"/>
    <col min="11275" max="11275" width="35.1796875" style="5" bestFit="1" customWidth="1"/>
    <col min="11276" max="11276" width="29.26953125" style="5" bestFit="1" customWidth="1"/>
    <col min="11277" max="11277" width="21.26953125" style="5" bestFit="1" customWidth="1"/>
    <col min="11278" max="11278" width="44.26953125" style="5" bestFit="1" customWidth="1"/>
    <col min="11279" max="11520" width="9.1796875" style="5"/>
    <col min="11521" max="11521" width="17" style="5" customWidth="1"/>
    <col min="11522" max="11522" width="21" style="5" bestFit="1" customWidth="1"/>
    <col min="11523" max="11523" width="19.1796875" style="5" bestFit="1" customWidth="1"/>
    <col min="11524" max="11525" width="20.7265625" style="5" bestFit="1" customWidth="1"/>
    <col min="11526" max="11527" width="28.7265625" style="5" bestFit="1" customWidth="1"/>
    <col min="11528" max="11528" width="28.81640625" style="5" bestFit="1" customWidth="1"/>
    <col min="11529" max="11529" width="33.26953125" style="5" bestFit="1" customWidth="1"/>
    <col min="11530" max="11530" width="25.81640625" style="5" bestFit="1" customWidth="1"/>
    <col min="11531" max="11531" width="35.1796875" style="5" bestFit="1" customWidth="1"/>
    <col min="11532" max="11532" width="29.26953125" style="5" bestFit="1" customWidth="1"/>
    <col min="11533" max="11533" width="21.26953125" style="5" bestFit="1" customWidth="1"/>
    <col min="11534" max="11534" width="44.26953125" style="5" bestFit="1" customWidth="1"/>
    <col min="11535" max="11776" width="9.1796875" style="5"/>
    <col min="11777" max="11777" width="17" style="5" customWidth="1"/>
    <col min="11778" max="11778" width="21" style="5" bestFit="1" customWidth="1"/>
    <col min="11779" max="11779" width="19.1796875" style="5" bestFit="1" customWidth="1"/>
    <col min="11780" max="11781" width="20.7265625" style="5" bestFit="1" customWidth="1"/>
    <col min="11782" max="11783" width="28.7265625" style="5" bestFit="1" customWidth="1"/>
    <col min="11784" max="11784" width="28.81640625" style="5" bestFit="1" customWidth="1"/>
    <col min="11785" max="11785" width="33.26953125" style="5" bestFit="1" customWidth="1"/>
    <col min="11786" max="11786" width="25.81640625" style="5" bestFit="1" customWidth="1"/>
    <col min="11787" max="11787" width="35.1796875" style="5" bestFit="1" customWidth="1"/>
    <col min="11788" max="11788" width="29.26953125" style="5" bestFit="1" customWidth="1"/>
    <col min="11789" max="11789" width="21.26953125" style="5" bestFit="1" customWidth="1"/>
    <col min="11790" max="11790" width="44.26953125" style="5" bestFit="1" customWidth="1"/>
    <col min="11791" max="12032" width="9.1796875" style="5"/>
    <col min="12033" max="12033" width="17" style="5" customWidth="1"/>
    <col min="12034" max="12034" width="21" style="5" bestFit="1" customWidth="1"/>
    <col min="12035" max="12035" width="19.1796875" style="5" bestFit="1" customWidth="1"/>
    <col min="12036" max="12037" width="20.7265625" style="5" bestFit="1" customWidth="1"/>
    <col min="12038" max="12039" width="28.7265625" style="5" bestFit="1" customWidth="1"/>
    <col min="12040" max="12040" width="28.81640625" style="5" bestFit="1" customWidth="1"/>
    <col min="12041" max="12041" width="33.26953125" style="5" bestFit="1" customWidth="1"/>
    <col min="12042" max="12042" width="25.81640625" style="5" bestFit="1" customWidth="1"/>
    <col min="12043" max="12043" width="35.1796875" style="5" bestFit="1" customWidth="1"/>
    <col min="12044" max="12044" width="29.26953125" style="5" bestFit="1" customWidth="1"/>
    <col min="12045" max="12045" width="21.26953125" style="5" bestFit="1" customWidth="1"/>
    <col min="12046" max="12046" width="44.26953125" style="5" bestFit="1" customWidth="1"/>
    <col min="12047" max="12288" width="9.1796875" style="5"/>
    <col min="12289" max="12289" width="17" style="5" customWidth="1"/>
    <col min="12290" max="12290" width="21" style="5" bestFit="1" customWidth="1"/>
    <col min="12291" max="12291" width="19.1796875" style="5" bestFit="1" customWidth="1"/>
    <col min="12292" max="12293" width="20.7265625" style="5" bestFit="1" customWidth="1"/>
    <col min="12294" max="12295" width="28.7265625" style="5" bestFit="1" customWidth="1"/>
    <col min="12296" max="12296" width="28.81640625" style="5" bestFit="1" customWidth="1"/>
    <col min="12297" max="12297" width="33.26953125" style="5" bestFit="1" customWidth="1"/>
    <col min="12298" max="12298" width="25.81640625" style="5" bestFit="1" customWidth="1"/>
    <col min="12299" max="12299" width="35.1796875" style="5" bestFit="1" customWidth="1"/>
    <col min="12300" max="12300" width="29.26953125" style="5" bestFit="1" customWidth="1"/>
    <col min="12301" max="12301" width="21.26953125" style="5" bestFit="1" customWidth="1"/>
    <col min="12302" max="12302" width="44.26953125" style="5" bestFit="1" customWidth="1"/>
    <col min="12303" max="12544" width="9.1796875" style="5"/>
    <col min="12545" max="12545" width="17" style="5" customWidth="1"/>
    <col min="12546" max="12546" width="21" style="5" bestFit="1" customWidth="1"/>
    <col min="12547" max="12547" width="19.1796875" style="5" bestFit="1" customWidth="1"/>
    <col min="12548" max="12549" width="20.7265625" style="5" bestFit="1" customWidth="1"/>
    <col min="12550" max="12551" width="28.7265625" style="5" bestFit="1" customWidth="1"/>
    <col min="12552" max="12552" width="28.81640625" style="5" bestFit="1" customWidth="1"/>
    <col min="12553" max="12553" width="33.26953125" style="5" bestFit="1" customWidth="1"/>
    <col min="12554" max="12554" width="25.81640625" style="5" bestFit="1" customWidth="1"/>
    <col min="12555" max="12555" width="35.1796875" style="5" bestFit="1" customWidth="1"/>
    <col min="12556" max="12556" width="29.26953125" style="5" bestFit="1" customWidth="1"/>
    <col min="12557" max="12557" width="21.26953125" style="5" bestFit="1" customWidth="1"/>
    <col min="12558" max="12558" width="44.26953125" style="5" bestFit="1" customWidth="1"/>
    <col min="12559" max="12800" width="9.1796875" style="5"/>
    <col min="12801" max="12801" width="17" style="5" customWidth="1"/>
    <col min="12802" max="12802" width="21" style="5" bestFit="1" customWidth="1"/>
    <col min="12803" max="12803" width="19.1796875" style="5" bestFit="1" customWidth="1"/>
    <col min="12804" max="12805" width="20.7265625" style="5" bestFit="1" customWidth="1"/>
    <col min="12806" max="12807" width="28.7265625" style="5" bestFit="1" customWidth="1"/>
    <col min="12808" max="12808" width="28.81640625" style="5" bestFit="1" customWidth="1"/>
    <col min="12809" max="12809" width="33.26953125" style="5" bestFit="1" customWidth="1"/>
    <col min="12810" max="12810" width="25.81640625" style="5" bestFit="1" customWidth="1"/>
    <col min="12811" max="12811" width="35.1796875" style="5" bestFit="1" customWidth="1"/>
    <col min="12812" max="12812" width="29.26953125" style="5" bestFit="1" customWidth="1"/>
    <col min="12813" max="12813" width="21.26953125" style="5" bestFit="1" customWidth="1"/>
    <col min="12814" max="12814" width="44.26953125" style="5" bestFit="1" customWidth="1"/>
    <col min="12815" max="13056" width="9.1796875" style="5"/>
    <col min="13057" max="13057" width="17" style="5" customWidth="1"/>
    <col min="13058" max="13058" width="21" style="5" bestFit="1" customWidth="1"/>
    <col min="13059" max="13059" width="19.1796875" style="5" bestFit="1" customWidth="1"/>
    <col min="13060" max="13061" width="20.7265625" style="5" bestFit="1" customWidth="1"/>
    <col min="13062" max="13063" width="28.7265625" style="5" bestFit="1" customWidth="1"/>
    <col min="13064" max="13064" width="28.81640625" style="5" bestFit="1" customWidth="1"/>
    <col min="13065" max="13065" width="33.26953125" style="5" bestFit="1" customWidth="1"/>
    <col min="13066" max="13066" width="25.81640625" style="5" bestFit="1" customWidth="1"/>
    <col min="13067" max="13067" width="35.1796875" style="5" bestFit="1" customWidth="1"/>
    <col min="13068" max="13068" width="29.26953125" style="5" bestFit="1" customWidth="1"/>
    <col min="13069" max="13069" width="21.26953125" style="5" bestFit="1" customWidth="1"/>
    <col min="13070" max="13070" width="44.26953125" style="5" bestFit="1" customWidth="1"/>
    <col min="13071" max="13312" width="9.1796875" style="5"/>
    <col min="13313" max="13313" width="17" style="5" customWidth="1"/>
    <col min="13314" max="13314" width="21" style="5" bestFit="1" customWidth="1"/>
    <col min="13315" max="13315" width="19.1796875" style="5" bestFit="1" customWidth="1"/>
    <col min="13316" max="13317" width="20.7265625" style="5" bestFit="1" customWidth="1"/>
    <col min="13318" max="13319" width="28.7265625" style="5" bestFit="1" customWidth="1"/>
    <col min="13320" max="13320" width="28.81640625" style="5" bestFit="1" customWidth="1"/>
    <col min="13321" max="13321" width="33.26953125" style="5" bestFit="1" customWidth="1"/>
    <col min="13322" max="13322" width="25.81640625" style="5" bestFit="1" customWidth="1"/>
    <col min="13323" max="13323" width="35.1796875" style="5" bestFit="1" customWidth="1"/>
    <col min="13324" max="13324" width="29.26953125" style="5" bestFit="1" customWidth="1"/>
    <col min="13325" max="13325" width="21.26953125" style="5" bestFit="1" customWidth="1"/>
    <col min="13326" max="13326" width="44.26953125" style="5" bestFit="1" customWidth="1"/>
    <col min="13327" max="13568" width="9.1796875" style="5"/>
    <col min="13569" max="13569" width="17" style="5" customWidth="1"/>
    <col min="13570" max="13570" width="21" style="5" bestFit="1" customWidth="1"/>
    <col min="13571" max="13571" width="19.1796875" style="5" bestFit="1" customWidth="1"/>
    <col min="13572" max="13573" width="20.7265625" style="5" bestFit="1" customWidth="1"/>
    <col min="13574" max="13575" width="28.7265625" style="5" bestFit="1" customWidth="1"/>
    <col min="13576" max="13576" width="28.81640625" style="5" bestFit="1" customWidth="1"/>
    <col min="13577" max="13577" width="33.26953125" style="5" bestFit="1" customWidth="1"/>
    <col min="13578" max="13578" width="25.81640625" style="5" bestFit="1" customWidth="1"/>
    <col min="13579" max="13579" width="35.1796875" style="5" bestFit="1" customWidth="1"/>
    <col min="13580" max="13580" width="29.26953125" style="5" bestFit="1" customWidth="1"/>
    <col min="13581" max="13581" width="21.26953125" style="5" bestFit="1" customWidth="1"/>
    <col min="13582" max="13582" width="44.26953125" style="5" bestFit="1" customWidth="1"/>
    <col min="13583" max="13824" width="9.1796875" style="5"/>
    <col min="13825" max="13825" width="17" style="5" customWidth="1"/>
    <col min="13826" max="13826" width="21" style="5" bestFit="1" customWidth="1"/>
    <col min="13827" max="13827" width="19.1796875" style="5" bestFit="1" customWidth="1"/>
    <col min="13828" max="13829" width="20.7265625" style="5" bestFit="1" customWidth="1"/>
    <col min="13830" max="13831" width="28.7265625" style="5" bestFit="1" customWidth="1"/>
    <col min="13832" max="13832" width="28.81640625" style="5" bestFit="1" customWidth="1"/>
    <col min="13833" max="13833" width="33.26953125" style="5" bestFit="1" customWidth="1"/>
    <col min="13834" max="13834" width="25.81640625" style="5" bestFit="1" customWidth="1"/>
    <col min="13835" max="13835" width="35.1796875" style="5" bestFit="1" customWidth="1"/>
    <col min="13836" max="13836" width="29.26953125" style="5" bestFit="1" customWidth="1"/>
    <col min="13837" max="13837" width="21.26953125" style="5" bestFit="1" customWidth="1"/>
    <col min="13838" max="13838" width="44.26953125" style="5" bestFit="1" customWidth="1"/>
    <col min="13839" max="14080" width="9.1796875" style="5"/>
    <col min="14081" max="14081" width="17" style="5" customWidth="1"/>
    <col min="14082" max="14082" width="21" style="5" bestFit="1" customWidth="1"/>
    <col min="14083" max="14083" width="19.1796875" style="5" bestFit="1" customWidth="1"/>
    <col min="14084" max="14085" width="20.7265625" style="5" bestFit="1" customWidth="1"/>
    <col min="14086" max="14087" width="28.7265625" style="5" bestFit="1" customWidth="1"/>
    <col min="14088" max="14088" width="28.81640625" style="5" bestFit="1" customWidth="1"/>
    <col min="14089" max="14089" width="33.26953125" style="5" bestFit="1" customWidth="1"/>
    <col min="14090" max="14090" width="25.81640625" style="5" bestFit="1" customWidth="1"/>
    <col min="14091" max="14091" width="35.1796875" style="5" bestFit="1" customWidth="1"/>
    <col min="14092" max="14092" width="29.26953125" style="5" bestFit="1" customWidth="1"/>
    <col min="14093" max="14093" width="21.26953125" style="5" bestFit="1" customWidth="1"/>
    <col min="14094" max="14094" width="44.26953125" style="5" bestFit="1" customWidth="1"/>
    <col min="14095" max="14336" width="9.1796875" style="5"/>
    <col min="14337" max="14337" width="17" style="5" customWidth="1"/>
    <col min="14338" max="14338" width="21" style="5" bestFit="1" customWidth="1"/>
    <col min="14339" max="14339" width="19.1796875" style="5" bestFit="1" customWidth="1"/>
    <col min="14340" max="14341" width="20.7265625" style="5" bestFit="1" customWidth="1"/>
    <col min="14342" max="14343" width="28.7265625" style="5" bestFit="1" customWidth="1"/>
    <col min="14344" max="14344" width="28.81640625" style="5" bestFit="1" customWidth="1"/>
    <col min="14345" max="14345" width="33.26953125" style="5" bestFit="1" customWidth="1"/>
    <col min="14346" max="14346" width="25.81640625" style="5" bestFit="1" customWidth="1"/>
    <col min="14347" max="14347" width="35.1796875" style="5" bestFit="1" customWidth="1"/>
    <col min="14348" max="14348" width="29.26953125" style="5" bestFit="1" customWidth="1"/>
    <col min="14349" max="14349" width="21.26953125" style="5" bestFit="1" customWidth="1"/>
    <col min="14350" max="14350" width="44.26953125" style="5" bestFit="1" customWidth="1"/>
    <col min="14351" max="14592" width="9.1796875" style="5"/>
    <col min="14593" max="14593" width="17" style="5" customWidth="1"/>
    <col min="14594" max="14594" width="21" style="5" bestFit="1" customWidth="1"/>
    <col min="14595" max="14595" width="19.1796875" style="5" bestFit="1" customWidth="1"/>
    <col min="14596" max="14597" width="20.7265625" style="5" bestFit="1" customWidth="1"/>
    <col min="14598" max="14599" width="28.7265625" style="5" bestFit="1" customWidth="1"/>
    <col min="14600" max="14600" width="28.81640625" style="5" bestFit="1" customWidth="1"/>
    <col min="14601" max="14601" width="33.26953125" style="5" bestFit="1" customWidth="1"/>
    <col min="14602" max="14602" width="25.81640625" style="5" bestFit="1" customWidth="1"/>
    <col min="14603" max="14603" width="35.1796875" style="5" bestFit="1" customWidth="1"/>
    <col min="14604" max="14604" width="29.26953125" style="5" bestFit="1" customWidth="1"/>
    <col min="14605" max="14605" width="21.26953125" style="5" bestFit="1" customWidth="1"/>
    <col min="14606" max="14606" width="44.26953125" style="5" bestFit="1" customWidth="1"/>
    <col min="14607" max="14848" width="9.1796875" style="5"/>
    <col min="14849" max="14849" width="17" style="5" customWidth="1"/>
    <col min="14850" max="14850" width="21" style="5" bestFit="1" customWidth="1"/>
    <col min="14851" max="14851" width="19.1796875" style="5" bestFit="1" customWidth="1"/>
    <col min="14852" max="14853" width="20.7265625" style="5" bestFit="1" customWidth="1"/>
    <col min="14854" max="14855" width="28.7265625" style="5" bestFit="1" customWidth="1"/>
    <col min="14856" max="14856" width="28.81640625" style="5" bestFit="1" customWidth="1"/>
    <col min="14857" max="14857" width="33.26953125" style="5" bestFit="1" customWidth="1"/>
    <col min="14858" max="14858" width="25.81640625" style="5" bestFit="1" customWidth="1"/>
    <col min="14859" max="14859" width="35.1796875" style="5" bestFit="1" customWidth="1"/>
    <col min="14860" max="14860" width="29.26953125" style="5" bestFit="1" customWidth="1"/>
    <col min="14861" max="14861" width="21.26953125" style="5" bestFit="1" customWidth="1"/>
    <col min="14862" max="14862" width="44.26953125" style="5" bestFit="1" customWidth="1"/>
    <col min="14863" max="15104" width="9.1796875" style="5"/>
    <col min="15105" max="15105" width="17" style="5" customWidth="1"/>
    <col min="15106" max="15106" width="21" style="5" bestFit="1" customWidth="1"/>
    <col min="15107" max="15107" width="19.1796875" style="5" bestFit="1" customWidth="1"/>
    <col min="15108" max="15109" width="20.7265625" style="5" bestFit="1" customWidth="1"/>
    <col min="15110" max="15111" width="28.7265625" style="5" bestFit="1" customWidth="1"/>
    <col min="15112" max="15112" width="28.81640625" style="5" bestFit="1" customWidth="1"/>
    <col min="15113" max="15113" width="33.26953125" style="5" bestFit="1" customWidth="1"/>
    <col min="15114" max="15114" width="25.81640625" style="5" bestFit="1" customWidth="1"/>
    <col min="15115" max="15115" width="35.1796875" style="5" bestFit="1" customWidth="1"/>
    <col min="15116" max="15116" width="29.26953125" style="5" bestFit="1" customWidth="1"/>
    <col min="15117" max="15117" width="21.26953125" style="5" bestFit="1" customWidth="1"/>
    <col min="15118" max="15118" width="44.26953125" style="5" bestFit="1" customWidth="1"/>
    <col min="15119" max="15360" width="9.1796875" style="5"/>
    <col min="15361" max="15361" width="17" style="5" customWidth="1"/>
    <col min="15362" max="15362" width="21" style="5" bestFit="1" customWidth="1"/>
    <col min="15363" max="15363" width="19.1796875" style="5" bestFit="1" customWidth="1"/>
    <col min="15364" max="15365" width="20.7265625" style="5" bestFit="1" customWidth="1"/>
    <col min="15366" max="15367" width="28.7265625" style="5" bestFit="1" customWidth="1"/>
    <col min="15368" max="15368" width="28.81640625" style="5" bestFit="1" customWidth="1"/>
    <col min="15369" max="15369" width="33.26953125" style="5" bestFit="1" customWidth="1"/>
    <col min="15370" max="15370" width="25.81640625" style="5" bestFit="1" customWidth="1"/>
    <col min="15371" max="15371" width="35.1796875" style="5" bestFit="1" customWidth="1"/>
    <col min="15372" max="15372" width="29.26953125" style="5" bestFit="1" customWidth="1"/>
    <col min="15373" max="15373" width="21.26953125" style="5" bestFit="1" customWidth="1"/>
    <col min="15374" max="15374" width="44.26953125" style="5" bestFit="1" customWidth="1"/>
    <col min="15375" max="15616" width="9.1796875" style="5"/>
    <col min="15617" max="15617" width="17" style="5" customWidth="1"/>
    <col min="15618" max="15618" width="21" style="5" bestFit="1" customWidth="1"/>
    <col min="15619" max="15619" width="19.1796875" style="5" bestFit="1" customWidth="1"/>
    <col min="15620" max="15621" width="20.7265625" style="5" bestFit="1" customWidth="1"/>
    <col min="15622" max="15623" width="28.7265625" style="5" bestFit="1" customWidth="1"/>
    <col min="15624" max="15624" width="28.81640625" style="5" bestFit="1" customWidth="1"/>
    <col min="15625" max="15625" width="33.26953125" style="5" bestFit="1" customWidth="1"/>
    <col min="15626" max="15626" width="25.81640625" style="5" bestFit="1" customWidth="1"/>
    <col min="15627" max="15627" width="35.1796875" style="5" bestFit="1" customWidth="1"/>
    <col min="15628" max="15628" width="29.26953125" style="5" bestFit="1" customWidth="1"/>
    <col min="15629" max="15629" width="21.26953125" style="5" bestFit="1" customWidth="1"/>
    <col min="15630" max="15630" width="44.26953125" style="5" bestFit="1" customWidth="1"/>
    <col min="15631" max="15872" width="9.1796875" style="5"/>
    <col min="15873" max="15873" width="17" style="5" customWidth="1"/>
    <col min="15874" max="15874" width="21" style="5" bestFit="1" customWidth="1"/>
    <col min="15875" max="15875" width="19.1796875" style="5" bestFit="1" customWidth="1"/>
    <col min="15876" max="15877" width="20.7265625" style="5" bestFit="1" customWidth="1"/>
    <col min="15878" max="15879" width="28.7265625" style="5" bestFit="1" customWidth="1"/>
    <col min="15880" max="15880" width="28.81640625" style="5" bestFit="1" customWidth="1"/>
    <col min="15881" max="15881" width="33.26953125" style="5" bestFit="1" customWidth="1"/>
    <col min="15882" max="15882" width="25.81640625" style="5" bestFit="1" customWidth="1"/>
    <col min="15883" max="15883" width="35.1796875" style="5" bestFit="1" customWidth="1"/>
    <col min="15884" max="15884" width="29.26953125" style="5" bestFit="1" customWidth="1"/>
    <col min="15885" max="15885" width="21.26953125" style="5" bestFit="1" customWidth="1"/>
    <col min="15886" max="15886" width="44.26953125" style="5" bestFit="1" customWidth="1"/>
    <col min="15887" max="16128" width="9.1796875" style="5"/>
    <col min="16129" max="16129" width="17" style="5" customWidth="1"/>
    <col min="16130" max="16130" width="21" style="5" bestFit="1" customWidth="1"/>
    <col min="16131" max="16131" width="19.1796875" style="5" bestFit="1" customWidth="1"/>
    <col min="16132" max="16133" width="20.7265625" style="5" bestFit="1" customWidth="1"/>
    <col min="16134" max="16135" width="28.7265625" style="5" bestFit="1" customWidth="1"/>
    <col min="16136" max="16136" width="28.81640625" style="5" bestFit="1" customWidth="1"/>
    <col min="16137" max="16137" width="33.26953125" style="5" bestFit="1" customWidth="1"/>
    <col min="16138" max="16138" width="25.81640625" style="5" bestFit="1" customWidth="1"/>
    <col min="16139" max="16139" width="35.1796875" style="5" bestFit="1" customWidth="1"/>
    <col min="16140" max="16140" width="29.26953125" style="5" bestFit="1" customWidth="1"/>
    <col min="16141" max="16141" width="21.26953125" style="5" bestFit="1" customWidth="1"/>
    <col min="16142" max="16142" width="44.26953125" style="5" bestFit="1" customWidth="1"/>
    <col min="16143" max="16384" width="9.1796875" style="5"/>
  </cols>
  <sheetData>
    <row r="1" spans="1:14" x14ac:dyDescent="0.35">
      <c r="A1" s="1" t="s">
        <v>0</v>
      </c>
      <c r="B1" s="1" t="s">
        <v>1</v>
      </c>
      <c r="C1" s="1" t="s">
        <v>2</v>
      </c>
      <c r="D1" s="1" t="s">
        <v>3</v>
      </c>
      <c r="E1" s="1" t="s">
        <v>4</v>
      </c>
      <c r="F1" s="1" t="s">
        <v>5</v>
      </c>
      <c r="G1" s="1" t="s">
        <v>6</v>
      </c>
      <c r="H1" s="1" t="s">
        <v>7</v>
      </c>
      <c r="I1" s="1" t="s">
        <v>8</v>
      </c>
      <c r="J1" s="3" t="s">
        <v>9</v>
      </c>
      <c r="K1" s="4" t="s">
        <v>10</v>
      </c>
      <c r="L1" s="1" t="s">
        <v>11</v>
      </c>
      <c r="M1" s="1" t="s">
        <v>12</v>
      </c>
      <c r="N1" s="1" t="s">
        <v>13</v>
      </c>
    </row>
    <row r="2" spans="1:14" ht="15.5" x14ac:dyDescent="0.35">
      <c r="A2" s="6">
        <v>20100027705</v>
      </c>
      <c r="B2" s="6">
        <v>2019</v>
      </c>
      <c r="C2" s="7" t="s">
        <v>148</v>
      </c>
      <c r="D2" s="18">
        <v>1</v>
      </c>
      <c r="E2" s="19" t="s">
        <v>16</v>
      </c>
      <c r="F2" s="26" t="s">
        <v>17</v>
      </c>
      <c r="G2" s="20" t="s">
        <v>18</v>
      </c>
      <c r="H2" s="19" t="s">
        <v>19</v>
      </c>
      <c r="I2" s="19" t="s">
        <v>20</v>
      </c>
      <c r="J2" s="20">
        <v>1187</v>
      </c>
      <c r="K2" s="158">
        <v>152.08000000000001</v>
      </c>
      <c r="L2" s="24">
        <v>43873</v>
      </c>
      <c r="M2" s="19" t="s">
        <v>21</v>
      </c>
      <c r="N2" s="25"/>
    </row>
    <row r="3" spans="1:14" ht="15.5" x14ac:dyDescent="0.35">
      <c r="A3" s="6">
        <v>20100027705</v>
      </c>
      <c r="B3" s="6">
        <v>2019</v>
      </c>
      <c r="C3" s="7" t="s">
        <v>148</v>
      </c>
      <c r="D3" s="18">
        <v>1</v>
      </c>
      <c r="E3" s="19" t="s">
        <v>16</v>
      </c>
      <c r="F3" s="26" t="s">
        <v>17</v>
      </c>
      <c r="G3" s="20" t="s">
        <v>18</v>
      </c>
      <c r="H3" s="19" t="s">
        <v>19</v>
      </c>
      <c r="I3" s="19" t="s">
        <v>22</v>
      </c>
      <c r="J3" s="20">
        <v>1187</v>
      </c>
      <c r="K3" s="158">
        <v>129.76000000000002</v>
      </c>
      <c r="L3" s="24">
        <v>43873</v>
      </c>
      <c r="M3" s="19" t="s">
        <v>21</v>
      </c>
      <c r="N3" s="25"/>
    </row>
    <row r="4" spans="1:14" ht="15.5" x14ac:dyDescent="0.35">
      <c r="A4" s="6">
        <v>20100027705</v>
      </c>
      <c r="B4" s="6">
        <v>2019</v>
      </c>
      <c r="C4" s="7" t="s">
        <v>148</v>
      </c>
      <c r="D4" s="18">
        <v>1</v>
      </c>
      <c r="E4" s="19" t="s">
        <v>16</v>
      </c>
      <c r="F4" s="26" t="s">
        <v>23</v>
      </c>
      <c r="G4" s="20" t="s">
        <v>27</v>
      </c>
      <c r="H4" s="19" t="s">
        <v>19</v>
      </c>
      <c r="I4" s="19" t="s">
        <v>20</v>
      </c>
      <c r="J4" s="20">
        <v>813</v>
      </c>
      <c r="K4" s="158">
        <v>0</v>
      </c>
      <c r="L4" s="24">
        <v>43769</v>
      </c>
      <c r="M4" s="19" t="s">
        <v>25</v>
      </c>
      <c r="N4" s="25"/>
    </row>
    <row r="5" spans="1:14" ht="15.5" x14ac:dyDescent="0.35">
      <c r="A5" s="6">
        <v>20100027705</v>
      </c>
      <c r="B5" s="6">
        <v>2019</v>
      </c>
      <c r="C5" s="7" t="s">
        <v>148</v>
      </c>
      <c r="D5" s="18">
        <v>1</v>
      </c>
      <c r="E5" s="19" t="s">
        <v>16</v>
      </c>
      <c r="F5" s="26" t="s">
        <v>23</v>
      </c>
      <c r="G5" s="20" t="s">
        <v>27</v>
      </c>
      <c r="H5" s="19" t="s">
        <v>19</v>
      </c>
      <c r="I5" s="19" t="s">
        <v>22</v>
      </c>
      <c r="J5" s="20">
        <v>813</v>
      </c>
      <c r="K5" s="158">
        <v>100.64</v>
      </c>
      <c r="L5" s="24">
        <v>43769</v>
      </c>
      <c r="M5" s="19" t="s">
        <v>25</v>
      </c>
      <c r="N5" s="25"/>
    </row>
    <row r="6" spans="1:14" ht="15.5" x14ac:dyDescent="0.35">
      <c r="A6" s="6">
        <v>20100027705</v>
      </c>
      <c r="B6" s="6">
        <v>2019</v>
      </c>
      <c r="C6" s="7" t="s">
        <v>148</v>
      </c>
      <c r="D6" s="18">
        <v>1</v>
      </c>
      <c r="E6" s="19" t="s">
        <v>16</v>
      </c>
      <c r="F6" s="26" t="s">
        <v>26</v>
      </c>
      <c r="G6" s="20" t="s">
        <v>24</v>
      </c>
      <c r="H6" s="19" t="s">
        <v>19</v>
      </c>
      <c r="I6" s="19" t="s">
        <v>20</v>
      </c>
      <c r="J6" s="20">
        <v>1139</v>
      </c>
      <c r="K6" s="158">
        <v>147</v>
      </c>
      <c r="L6" s="24">
        <v>43873</v>
      </c>
      <c r="M6" s="19" t="s">
        <v>28</v>
      </c>
      <c r="N6" s="25"/>
    </row>
    <row r="7" spans="1:14" ht="15.5" x14ac:dyDescent="0.35">
      <c r="A7" s="6">
        <v>20100027705</v>
      </c>
      <c r="B7" s="6">
        <v>2019</v>
      </c>
      <c r="C7" s="7" t="s">
        <v>148</v>
      </c>
      <c r="D7" s="18">
        <v>1</v>
      </c>
      <c r="E7" s="19" t="s">
        <v>16</v>
      </c>
      <c r="F7" s="26" t="s">
        <v>26</v>
      </c>
      <c r="G7" s="20" t="s">
        <v>24</v>
      </c>
      <c r="H7" s="19" t="s">
        <v>19</v>
      </c>
      <c r="I7" s="19" t="s">
        <v>22</v>
      </c>
      <c r="J7" s="20">
        <v>1139</v>
      </c>
      <c r="K7" s="158">
        <v>175.46999999999997</v>
      </c>
      <c r="L7" s="24">
        <v>43873</v>
      </c>
      <c r="M7" s="19" t="s">
        <v>28</v>
      </c>
      <c r="N7" s="25"/>
    </row>
    <row r="8" spans="1:14" ht="15.5" x14ac:dyDescent="0.35">
      <c r="A8" s="6">
        <v>20100027705</v>
      </c>
      <c r="B8" s="6">
        <v>2019</v>
      </c>
      <c r="C8" s="7" t="s">
        <v>148</v>
      </c>
      <c r="D8" s="18">
        <v>1</v>
      </c>
      <c r="E8" s="19" t="s">
        <v>16</v>
      </c>
      <c r="F8" s="26" t="s">
        <v>29</v>
      </c>
      <c r="G8" s="20" t="s">
        <v>30</v>
      </c>
      <c r="H8" s="19" t="s">
        <v>19</v>
      </c>
      <c r="I8" s="19" t="s">
        <v>20</v>
      </c>
      <c r="J8" s="20">
        <v>530</v>
      </c>
      <c r="K8" s="158">
        <v>0</v>
      </c>
      <c r="L8" s="24">
        <v>43873</v>
      </c>
      <c r="M8" s="19" t="s">
        <v>31</v>
      </c>
      <c r="N8" s="25"/>
    </row>
    <row r="9" spans="1:14" ht="15.5" x14ac:dyDescent="0.35">
      <c r="A9" s="6">
        <v>20100027705</v>
      </c>
      <c r="B9" s="6">
        <v>2019</v>
      </c>
      <c r="C9" s="7" t="s">
        <v>148</v>
      </c>
      <c r="D9" s="18">
        <v>1</v>
      </c>
      <c r="E9" s="19" t="s">
        <v>16</v>
      </c>
      <c r="F9" s="26" t="s">
        <v>29</v>
      </c>
      <c r="G9" s="20" t="s">
        <v>30</v>
      </c>
      <c r="H9" s="19" t="s">
        <v>19</v>
      </c>
      <c r="I9" s="19" t="s">
        <v>22</v>
      </c>
      <c r="J9" s="20">
        <v>530</v>
      </c>
      <c r="K9" s="158">
        <v>121.80000000000001</v>
      </c>
      <c r="L9" s="24">
        <v>43873</v>
      </c>
      <c r="M9" s="19" t="s">
        <v>31</v>
      </c>
      <c r="N9" s="25"/>
    </row>
    <row r="10" spans="1:14" ht="15.5" x14ac:dyDescent="0.35">
      <c r="A10" s="6">
        <v>20100027705</v>
      </c>
      <c r="B10" s="6">
        <v>2019</v>
      </c>
      <c r="C10" s="7" t="s">
        <v>148</v>
      </c>
      <c r="D10" s="18">
        <v>1</v>
      </c>
      <c r="E10" s="19" t="s">
        <v>16</v>
      </c>
      <c r="F10" s="26" t="s">
        <v>32</v>
      </c>
      <c r="G10" s="20" t="s">
        <v>33</v>
      </c>
      <c r="H10" s="19" t="s">
        <v>19</v>
      </c>
      <c r="I10" s="19" t="s">
        <v>20</v>
      </c>
      <c r="J10" s="20">
        <v>1681</v>
      </c>
      <c r="K10" s="158">
        <v>137.88</v>
      </c>
      <c r="L10" s="24">
        <v>43802</v>
      </c>
      <c r="M10" s="19" t="s">
        <v>34</v>
      </c>
      <c r="N10" s="25" t="s">
        <v>35</v>
      </c>
    </row>
    <row r="11" spans="1:14" ht="15.5" x14ac:dyDescent="0.35">
      <c r="A11" s="6">
        <v>20100027705</v>
      </c>
      <c r="B11" s="6">
        <v>2019</v>
      </c>
      <c r="C11" s="7" t="s">
        <v>148</v>
      </c>
      <c r="D11" s="18">
        <v>1</v>
      </c>
      <c r="E11" s="19" t="s">
        <v>16</v>
      </c>
      <c r="F11" s="26" t="s">
        <v>32</v>
      </c>
      <c r="G11" s="20" t="s">
        <v>33</v>
      </c>
      <c r="H11" s="19" t="s">
        <v>19</v>
      </c>
      <c r="I11" s="19" t="s">
        <v>22</v>
      </c>
      <c r="J11" s="20">
        <v>1681</v>
      </c>
      <c r="K11" s="158">
        <v>298.81</v>
      </c>
      <c r="L11" s="24">
        <v>43802</v>
      </c>
      <c r="M11" s="19" t="s">
        <v>34</v>
      </c>
      <c r="N11" s="25"/>
    </row>
    <row r="12" spans="1:14" ht="15.5" x14ac:dyDescent="0.35">
      <c r="A12" s="6">
        <v>20100027705</v>
      </c>
      <c r="B12" s="6">
        <v>2019</v>
      </c>
      <c r="C12" s="7" t="s">
        <v>148</v>
      </c>
      <c r="D12" s="18">
        <v>3</v>
      </c>
      <c r="E12" s="19" t="s">
        <v>37</v>
      </c>
      <c r="F12" s="26" t="s">
        <v>38</v>
      </c>
      <c r="G12" s="20" t="s">
        <v>39</v>
      </c>
      <c r="H12" s="19" t="s">
        <v>19</v>
      </c>
      <c r="I12" s="19" t="s">
        <v>20</v>
      </c>
      <c r="J12" s="20">
        <v>778</v>
      </c>
      <c r="K12" s="158">
        <v>231.3</v>
      </c>
      <c r="L12" s="24">
        <v>43903</v>
      </c>
      <c r="M12" s="19" t="s">
        <v>40</v>
      </c>
      <c r="N12" s="25"/>
    </row>
    <row r="13" spans="1:14" ht="15.5" x14ac:dyDescent="0.35">
      <c r="A13" s="6">
        <v>20100027705</v>
      </c>
      <c r="B13" s="6">
        <v>2019</v>
      </c>
      <c r="C13" s="7" t="s">
        <v>148</v>
      </c>
      <c r="D13" s="18">
        <v>3</v>
      </c>
      <c r="E13" s="19" t="s">
        <v>37</v>
      </c>
      <c r="F13" s="26" t="s">
        <v>38</v>
      </c>
      <c r="G13" s="20" t="s">
        <v>39</v>
      </c>
      <c r="H13" s="19" t="s">
        <v>19</v>
      </c>
      <c r="I13" s="19" t="s">
        <v>22</v>
      </c>
      <c r="J13" s="20">
        <v>778</v>
      </c>
      <c r="K13" s="158">
        <v>157.64999999999998</v>
      </c>
      <c r="L13" s="24">
        <v>43903</v>
      </c>
      <c r="M13" s="19" t="s">
        <v>40</v>
      </c>
      <c r="N13" s="25"/>
    </row>
    <row r="14" spans="1:14" ht="15.5" x14ac:dyDescent="0.35">
      <c r="A14" s="6">
        <v>20100027705</v>
      </c>
      <c r="B14" s="6">
        <v>2019</v>
      </c>
      <c r="C14" s="7" t="s">
        <v>148</v>
      </c>
      <c r="D14" s="18">
        <v>1</v>
      </c>
      <c r="E14" s="19" t="s">
        <v>16</v>
      </c>
      <c r="F14" s="26" t="s">
        <v>41</v>
      </c>
      <c r="G14" s="20" t="s">
        <v>42</v>
      </c>
      <c r="H14" s="19" t="s">
        <v>43</v>
      </c>
      <c r="I14" s="19" t="s">
        <v>20</v>
      </c>
      <c r="J14" s="20">
        <v>1337</v>
      </c>
      <c r="K14" s="158">
        <v>0</v>
      </c>
      <c r="L14" s="24">
        <v>43873</v>
      </c>
      <c r="M14" s="19" t="s">
        <v>44</v>
      </c>
      <c r="N14" s="25"/>
    </row>
    <row r="15" spans="1:14" ht="15.5" x14ac:dyDescent="0.35">
      <c r="A15" s="6">
        <v>20100027705</v>
      </c>
      <c r="B15" s="6">
        <v>2019</v>
      </c>
      <c r="C15" s="7" t="s">
        <v>148</v>
      </c>
      <c r="D15" s="18">
        <v>1</v>
      </c>
      <c r="E15" s="19" t="s">
        <v>16</v>
      </c>
      <c r="F15" s="26" t="s">
        <v>41</v>
      </c>
      <c r="G15" s="20" t="s">
        <v>42</v>
      </c>
      <c r="H15" s="19" t="s">
        <v>43</v>
      </c>
      <c r="I15" s="19" t="s">
        <v>22</v>
      </c>
      <c r="J15" s="20">
        <v>1337</v>
      </c>
      <c r="K15" s="158">
        <v>140.61000000000001</v>
      </c>
      <c r="L15" s="24">
        <v>43873</v>
      </c>
      <c r="M15" s="19" t="s">
        <v>44</v>
      </c>
      <c r="N15" s="25"/>
    </row>
    <row r="16" spans="1:14" ht="15.5" x14ac:dyDescent="0.35">
      <c r="A16" s="6">
        <v>20100027705</v>
      </c>
      <c r="B16" s="6">
        <v>2019</v>
      </c>
      <c r="C16" s="7" t="s">
        <v>148</v>
      </c>
      <c r="D16" s="18">
        <v>3</v>
      </c>
      <c r="E16" s="19" t="s">
        <v>37</v>
      </c>
      <c r="F16" s="26" t="s">
        <v>48</v>
      </c>
      <c r="G16" s="20" t="s">
        <v>42</v>
      </c>
      <c r="H16" s="19" t="s">
        <v>43</v>
      </c>
      <c r="I16" s="19" t="s">
        <v>20</v>
      </c>
      <c r="J16" s="20">
        <v>1082</v>
      </c>
      <c r="K16" s="158">
        <v>0</v>
      </c>
      <c r="L16" s="24">
        <v>43677</v>
      </c>
      <c r="M16" s="19" t="s">
        <v>49</v>
      </c>
      <c r="N16" s="25"/>
    </row>
    <row r="17" spans="1:14" ht="15.5" x14ac:dyDescent="0.35">
      <c r="A17" s="6">
        <v>20100027705</v>
      </c>
      <c r="B17" s="6">
        <v>2019</v>
      </c>
      <c r="C17" s="7" t="s">
        <v>148</v>
      </c>
      <c r="D17" s="18">
        <v>3</v>
      </c>
      <c r="E17" s="19" t="s">
        <v>37</v>
      </c>
      <c r="F17" s="26" t="s">
        <v>48</v>
      </c>
      <c r="G17" s="20" t="s">
        <v>42</v>
      </c>
      <c r="H17" s="19" t="s">
        <v>43</v>
      </c>
      <c r="I17" s="19" t="s">
        <v>22</v>
      </c>
      <c r="J17" s="20">
        <v>1082</v>
      </c>
      <c r="K17" s="158">
        <v>381.93999999999994</v>
      </c>
      <c r="L17" s="24">
        <v>43677</v>
      </c>
      <c r="M17" s="19" t="s">
        <v>49</v>
      </c>
      <c r="N17" s="25"/>
    </row>
    <row r="18" spans="1:14" ht="15.5" x14ac:dyDescent="0.35">
      <c r="A18" s="6">
        <v>20100027705</v>
      </c>
      <c r="B18" s="6">
        <v>2019</v>
      </c>
      <c r="C18" s="7" t="s">
        <v>148</v>
      </c>
      <c r="D18" s="18">
        <v>3</v>
      </c>
      <c r="E18" s="19" t="s">
        <v>37</v>
      </c>
      <c r="F18" s="26" t="s">
        <v>32</v>
      </c>
      <c r="G18" s="20" t="s">
        <v>42</v>
      </c>
      <c r="H18" s="19" t="s">
        <v>43</v>
      </c>
      <c r="I18" s="19" t="s">
        <v>20</v>
      </c>
      <c r="J18" s="20">
        <v>2236</v>
      </c>
      <c r="K18" s="158">
        <v>1319.58</v>
      </c>
      <c r="L18" s="24">
        <v>43632</v>
      </c>
      <c r="M18" s="19" t="s">
        <v>50</v>
      </c>
      <c r="N18" s="25"/>
    </row>
    <row r="19" spans="1:14" ht="15.5" x14ac:dyDescent="0.35">
      <c r="A19" s="6">
        <v>20100027705</v>
      </c>
      <c r="B19" s="6">
        <v>2019</v>
      </c>
      <c r="C19" s="7" t="s">
        <v>148</v>
      </c>
      <c r="D19" s="18">
        <v>3</v>
      </c>
      <c r="E19" s="19" t="s">
        <v>37</v>
      </c>
      <c r="F19" s="26" t="s">
        <v>126</v>
      </c>
      <c r="G19" s="20" t="s">
        <v>52</v>
      </c>
      <c r="H19" s="19" t="s">
        <v>53</v>
      </c>
      <c r="I19" s="19" t="s">
        <v>54</v>
      </c>
      <c r="J19" s="20">
        <v>1272</v>
      </c>
      <c r="K19" s="158">
        <v>606.68520000000001</v>
      </c>
      <c r="L19" s="24">
        <v>43912</v>
      </c>
      <c r="M19" s="19" t="s">
        <v>55</v>
      </c>
      <c r="N19" s="25"/>
    </row>
    <row r="20" spans="1:14" ht="15.5" x14ac:dyDescent="0.35">
      <c r="A20" s="6">
        <v>20100027705</v>
      </c>
      <c r="B20" s="6">
        <v>2019</v>
      </c>
      <c r="C20" s="7" t="s">
        <v>148</v>
      </c>
      <c r="D20" s="18">
        <v>3</v>
      </c>
      <c r="E20" s="19" t="s">
        <v>37</v>
      </c>
      <c r="F20" s="26" t="s">
        <v>127</v>
      </c>
      <c r="G20" s="20" t="s">
        <v>52</v>
      </c>
      <c r="H20" s="19" t="s">
        <v>53</v>
      </c>
      <c r="I20" s="19" t="s">
        <v>54</v>
      </c>
      <c r="J20" s="20">
        <v>1296</v>
      </c>
      <c r="K20" s="158">
        <v>521.53639999999996</v>
      </c>
      <c r="L20" s="24">
        <v>43912</v>
      </c>
      <c r="M20" s="19" t="s">
        <v>58</v>
      </c>
      <c r="N20" s="25"/>
    </row>
    <row r="21" spans="1:14" ht="15.5" x14ac:dyDescent="0.35">
      <c r="A21" s="6">
        <v>20100027705</v>
      </c>
      <c r="B21" s="6">
        <v>2019</v>
      </c>
      <c r="C21" s="7" t="s">
        <v>148</v>
      </c>
      <c r="D21" s="18">
        <v>3</v>
      </c>
      <c r="E21" s="19" t="s">
        <v>37</v>
      </c>
      <c r="F21" s="26" t="s">
        <v>59</v>
      </c>
      <c r="G21" s="20" t="s">
        <v>52</v>
      </c>
      <c r="H21" s="19" t="s">
        <v>53</v>
      </c>
      <c r="I21" s="19" t="s">
        <v>54</v>
      </c>
      <c r="J21" s="20">
        <v>1952</v>
      </c>
      <c r="K21" s="158">
        <v>713.12119999999993</v>
      </c>
      <c r="L21" s="24">
        <v>43912</v>
      </c>
      <c r="M21" s="19" t="s">
        <v>60</v>
      </c>
      <c r="N21" s="25"/>
    </row>
    <row r="22" spans="1:14" ht="15.5" x14ac:dyDescent="0.35">
      <c r="A22" s="6">
        <v>20100027705</v>
      </c>
      <c r="B22" s="6">
        <v>2019</v>
      </c>
      <c r="C22" s="7" t="s">
        <v>148</v>
      </c>
      <c r="D22" s="18">
        <v>3</v>
      </c>
      <c r="E22" s="19" t="s">
        <v>37</v>
      </c>
      <c r="F22" s="26" t="s">
        <v>128</v>
      </c>
      <c r="G22" s="20" t="s">
        <v>52</v>
      </c>
      <c r="H22" s="19" t="s">
        <v>53</v>
      </c>
      <c r="I22" s="19" t="s">
        <v>54</v>
      </c>
      <c r="J22" s="20">
        <v>920</v>
      </c>
      <c r="K22" s="158">
        <v>329.95159999999998</v>
      </c>
      <c r="L22" s="24">
        <v>43836</v>
      </c>
      <c r="M22" s="19" t="s">
        <v>65</v>
      </c>
      <c r="N22" s="25"/>
    </row>
    <row r="23" spans="1:14" ht="15.5" x14ac:dyDescent="0.35">
      <c r="A23" s="6">
        <v>20100027705</v>
      </c>
      <c r="B23" s="6">
        <v>2019</v>
      </c>
      <c r="C23" s="7" t="s">
        <v>148</v>
      </c>
      <c r="D23" s="18">
        <v>3</v>
      </c>
      <c r="E23" s="19" t="s">
        <v>37</v>
      </c>
      <c r="F23" s="26" t="s">
        <v>59</v>
      </c>
      <c r="G23" s="20" t="s">
        <v>52</v>
      </c>
      <c r="H23" s="19" t="s">
        <v>53</v>
      </c>
      <c r="I23" s="19" t="s">
        <v>54</v>
      </c>
      <c r="J23" s="20">
        <v>2170</v>
      </c>
      <c r="K23" s="158">
        <v>830.20079999999996</v>
      </c>
      <c r="L23" s="24">
        <v>43836</v>
      </c>
      <c r="M23" s="19" t="s">
        <v>66</v>
      </c>
      <c r="N23" s="25"/>
    </row>
    <row r="24" spans="1:14" ht="15.5" x14ac:dyDescent="0.35">
      <c r="A24" s="6">
        <v>20100027705</v>
      </c>
      <c r="B24" s="6">
        <v>2019</v>
      </c>
      <c r="C24" s="7" t="s">
        <v>148</v>
      </c>
      <c r="D24" s="18">
        <v>3</v>
      </c>
      <c r="E24" s="19" t="s">
        <v>37</v>
      </c>
      <c r="F24" s="26" t="s">
        <v>129</v>
      </c>
      <c r="G24" s="20" t="s">
        <v>52</v>
      </c>
      <c r="H24" s="19" t="s">
        <v>53</v>
      </c>
      <c r="I24" s="19" t="s">
        <v>54</v>
      </c>
      <c r="J24" s="20">
        <v>1287</v>
      </c>
      <c r="K24" s="158">
        <v>447.03119999999996</v>
      </c>
      <c r="L24" s="24">
        <v>43836</v>
      </c>
      <c r="M24" s="19" t="s">
        <v>68</v>
      </c>
      <c r="N24" s="25"/>
    </row>
    <row r="25" spans="1:14" ht="15.5" x14ac:dyDescent="0.35">
      <c r="A25" s="6">
        <v>20100027705</v>
      </c>
      <c r="B25" s="6">
        <v>2019</v>
      </c>
      <c r="C25" s="7" t="s">
        <v>148</v>
      </c>
      <c r="D25" s="18">
        <v>3</v>
      </c>
      <c r="E25" s="19" t="s">
        <v>37</v>
      </c>
      <c r="F25" s="26" t="s">
        <v>130</v>
      </c>
      <c r="G25" s="20" t="s">
        <v>52</v>
      </c>
      <c r="H25" s="19" t="s">
        <v>53</v>
      </c>
      <c r="I25" s="19" t="s">
        <v>54</v>
      </c>
      <c r="J25" s="20">
        <v>338</v>
      </c>
      <c r="K25" s="158">
        <v>106.43599999999999</v>
      </c>
      <c r="L25" s="24">
        <v>43836</v>
      </c>
      <c r="M25" s="19" t="s">
        <v>70</v>
      </c>
      <c r="N25" s="25"/>
    </row>
    <row r="26" spans="1:14" ht="15.5" x14ac:dyDescent="0.35">
      <c r="A26" s="6">
        <v>20100027705</v>
      </c>
      <c r="B26" s="6">
        <v>2019</v>
      </c>
      <c r="C26" s="7" t="s">
        <v>148</v>
      </c>
      <c r="D26" s="18">
        <v>3</v>
      </c>
      <c r="E26" s="19" t="s">
        <v>37</v>
      </c>
      <c r="F26" s="26" t="s">
        <v>59</v>
      </c>
      <c r="G26" s="20" t="s">
        <v>52</v>
      </c>
      <c r="H26" s="19" t="s">
        <v>53</v>
      </c>
      <c r="I26" s="19" t="s">
        <v>54</v>
      </c>
      <c r="J26" s="20">
        <v>2409</v>
      </c>
      <c r="K26" s="158">
        <v>819.55719999999997</v>
      </c>
      <c r="L26" s="24">
        <v>43836</v>
      </c>
      <c r="M26" s="19" t="s">
        <v>71</v>
      </c>
      <c r="N26" s="25"/>
    </row>
    <row r="27" spans="1:14" ht="15.5" x14ac:dyDescent="0.35">
      <c r="A27" s="6">
        <v>20100027705</v>
      </c>
      <c r="B27" s="6">
        <v>2019</v>
      </c>
      <c r="C27" s="7" t="s">
        <v>148</v>
      </c>
      <c r="D27" s="18">
        <v>3</v>
      </c>
      <c r="E27" s="19" t="s">
        <v>37</v>
      </c>
      <c r="F27" s="26" t="s">
        <v>131</v>
      </c>
      <c r="G27" s="20" t="s">
        <v>52</v>
      </c>
      <c r="H27" s="19" t="s">
        <v>53</v>
      </c>
      <c r="I27" s="19" t="s">
        <v>54</v>
      </c>
      <c r="J27" s="20">
        <v>987</v>
      </c>
      <c r="K27" s="158">
        <v>287.37719999999996</v>
      </c>
      <c r="L27" s="24">
        <v>43836</v>
      </c>
      <c r="M27" s="19" t="s">
        <v>73</v>
      </c>
      <c r="N27" s="25"/>
    </row>
    <row r="28" spans="1:14" ht="15.5" x14ac:dyDescent="0.35">
      <c r="A28" s="6">
        <v>20100027705</v>
      </c>
      <c r="B28" s="6">
        <v>2019</v>
      </c>
      <c r="C28" s="7" t="s">
        <v>148</v>
      </c>
      <c r="D28" s="18">
        <v>3</v>
      </c>
      <c r="E28" s="19" t="s">
        <v>37</v>
      </c>
      <c r="F28" s="26" t="s">
        <v>59</v>
      </c>
      <c r="G28" s="20" t="s">
        <v>52</v>
      </c>
      <c r="H28" s="19" t="s">
        <v>53</v>
      </c>
      <c r="I28" s="19" t="s">
        <v>54</v>
      </c>
      <c r="J28" s="20">
        <v>3030</v>
      </c>
      <c r="K28" s="158">
        <v>1032.4292</v>
      </c>
      <c r="L28" s="24">
        <v>43836</v>
      </c>
      <c r="M28" s="19" t="s">
        <v>74</v>
      </c>
      <c r="N28" s="25"/>
    </row>
    <row r="29" spans="1:14" ht="15.5" x14ac:dyDescent="0.35">
      <c r="A29" s="6">
        <v>20100027705</v>
      </c>
      <c r="B29" s="6">
        <v>2019</v>
      </c>
      <c r="C29" s="7" t="s">
        <v>148</v>
      </c>
      <c r="D29" s="18">
        <v>3</v>
      </c>
      <c r="E29" s="19" t="s">
        <v>37</v>
      </c>
      <c r="F29" s="26" t="s">
        <v>75</v>
      </c>
      <c r="G29" s="20" t="s">
        <v>52</v>
      </c>
      <c r="H29" s="19" t="s">
        <v>53</v>
      </c>
      <c r="I29" s="19" t="s">
        <v>54</v>
      </c>
      <c r="J29" s="20">
        <v>869</v>
      </c>
      <c r="K29" s="158">
        <v>372.52599999999995</v>
      </c>
      <c r="L29" s="24">
        <v>43836</v>
      </c>
      <c r="M29" s="19" t="s">
        <v>76</v>
      </c>
      <c r="N29" s="25"/>
    </row>
    <row r="30" spans="1:14" ht="15.5" x14ac:dyDescent="0.35">
      <c r="A30" s="6">
        <v>20100027705</v>
      </c>
      <c r="B30" s="6">
        <v>2019</v>
      </c>
      <c r="C30" s="7" t="s">
        <v>148</v>
      </c>
      <c r="D30" s="18">
        <v>3</v>
      </c>
      <c r="E30" s="19" t="s">
        <v>144</v>
      </c>
      <c r="F30" s="26" t="s">
        <v>145</v>
      </c>
      <c r="G30" s="20" t="s">
        <v>52</v>
      </c>
      <c r="H30" s="19" t="s">
        <v>53</v>
      </c>
      <c r="I30" s="19" t="s">
        <v>54</v>
      </c>
      <c r="J30" s="20">
        <v>50</v>
      </c>
      <c r="K30" s="158">
        <v>1990.3531999999998</v>
      </c>
      <c r="L30" s="24">
        <v>43836</v>
      </c>
      <c r="M30" s="19" t="s">
        <v>63</v>
      </c>
      <c r="N30" s="25"/>
    </row>
    <row r="31" spans="1:14" ht="15.5" x14ac:dyDescent="0.35">
      <c r="A31" s="6">
        <v>20100027705</v>
      </c>
      <c r="B31" s="6">
        <v>2019</v>
      </c>
      <c r="C31" s="7" t="s">
        <v>148</v>
      </c>
      <c r="D31" s="18">
        <v>3</v>
      </c>
      <c r="E31" s="19" t="s">
        <v>37</v>
      </c>
      <c r="F31" s="26" t="s">
        <v>59</v>
      </c>
      <c r="G31" s="20" t="s">
        <v>52</v>
      </c>
      <c r="H31" s="19" t="s">
        <v>53</v>
      </c>
      <c r="I31" s="19" t="s">
        <v>80</v>
      </c>
      <c r="J31" s="20">
        <v>4109</v>
      </c>
      <c r="K31" s="158">
        <v>2222.08</v>
      </c>
      <c r="L31" s="24">
        <v>43918</v>
      </c>
      <c r="M31" s="19" t="s">
        <v>82</v>
      </c>
      <c r="N31" s="25"/>
    </row>
    <row r="32" spans="1:14" ht="15.5" x14ac:dyDescent="0.35">
      <c r="A32" s="6">
        <v>20100027705</v>
      </c>
      <c r="B32" s="6">
        <v>2019</v>
      </c>
      <c r="C32" s="7" t="s">
        <v>148</v>
      </c>
      <c r="D32" s="18">
        <v>3</v>
      </c>
      <c r="E32" s="19" t="s">
        <v>37</v>
      </c>
      <c r="F32" s="26" t="s">
        <v>83</v>
      </c>
      <c r="G32" s="20" t="s">
        <v>52</v>
      </c>
      <c r="H32" s="19" t="s">
        <v>53</v>
      </c>
      <c r="I32" s="19" t="s">
        <v>54</v>
      </c>
      <c r="J32" s="20">
        <v>1527</v>
      </c>
      <c r="K32" s="158">
        <v>500.24919999999997</v>
      </c>
      <c r="L32" s="24">
        <v>43627</v>
      </c>
      <c r="M32" s="19" t="s">
        <v>84</v>
      </c>
      <c r="N32" s="25"/>
    </row>
    <row r="33" spans="1:14" ht="15.5" x14ac:dyDescent="0.35">
      <c r="A33" s="6">
        <v>20100027705</v>
      </c>
      <c r="B33" s="6">
        <v>2019</v>
      </c>
      <c r="C33" s="7" t="s">
        <v>148</v>
      </c>
      <c r="D33" s="18">
        <v>3</v>
      </c>
      <c r="E33" s="19" t="s">
        <v>37</v>
      </c>
      <c r="F33" s="26" t="s">
        <v>59</v>
      </c>
      <c r="G33" s="20" t="s">
        <v>52</v>
      </c>
      <c r="H33" s="19" t="s">
        <v>53</v>
      </c>
      <c r="I33" s="19" t="s">
        <v>54</v>
      </c>
      <c r="J33" s="20">
        <v>2317</v>
      </c>
      <c r="K33" s="158">
        <v>1065.530796</v>
      </c>
      <c r="L33" s="24">
        <v>43627</v>
      </c>
      <c r="M33" s="19" t="s">
        <v>85</v>
      </c>
      <c r="N33" s="25"/>
    </row>
    <row r="34" spans="1:14" ht="15.5" x14ac:dyDescent="0.35">
      <c r="A34" s="6">
        <v>20100027705</v>
      </c>
      <c r="B34" s="6">
        <v>2019</v>
      </c>
      <c r="C34" s="7" t="s">
        <v>148</v>
      </c>
      <c r="D34" s="18">
        <v>3</v>
      </c>
      <c r="E34" s="19" t="s">
        <v>37</v>
      </c>
      <c r="F34" s="26" t="s">
        <v>86</v>
      </c>
      <c r="G34" s="20" t="s">
        <v>52</v>
      </c>
      <c r="H34" s="19" t="s">
        <v>53</v>
      </c>
      <c r="I34" s="19" t="s">
        <v>54</v>
      </c>
      <c r="J34" s="20">
        <v>2283</v>
      </c>
      <c r="K34" s="158">
        <v>674.16562399999998</v>
      </c>
      <c r="L34" s="24">
        <v>43627</v>
      </c>
      <c r="M34" s="19" t="s">
        <v>87</v>
      </c>
      <c r="N34" s="25"/>
    </row>
    <row r="35" spans="1:14" ht="15.5" x14ac:dyDescent="0.35">
      <c r="A35" s="6">
        <v>20100027705</v>
      </c>
      <c r="B35" s="6">
        <v>2019</v>
      </c>
      <c r="C35" s="7" t="s">
        <v>148</v>
      </c>
      <c r="D35" s="18">
        <v>3</v>
      </c>
      <c r="E35" s="19" t="s">
        <v>37</v>
      </c>
      <c r="F35" s="26" t="s">
        <v>88</v>
      </c>
      <c r="G35" s="20" t="s">
        <v>52</v>
      </c>
      <c r="H35" s="19" t="s">
        <v>53</v>
      </c>
      <c r="I35" s="19" t="s">
        <v>54</v>
      </c>
      <c r="J35" s="20">
        <v>3727</v>
      </c>
      <c r="K35" s="158">
        <v>1241.5759399999999</v>
      </c>
      <c r="L35" s="24">
        <v>43627</v>
      </c>
      <c r="M35" s="19" t="s">
        <v>89</v>
      </c>
      <c r="N35" s="25"/>
    </row>
    <row r="36" spans="1:14" ht="15.5" x14ac:dyDescent="0.35">
      <c r="A36" s="6">
        <v>20100027705</v>
      </c>
      <c r="B36" s="6">
        <v>2019</v>
      </c>
      <c r="C36" s="7" t="s">
        <v>148</v>
      </c>
      <c r="D36" s="18">
        <v>3</v>
      </c>
      <c r="E36" s="19" t="s">
        <v>37</v>
      </c>
      <c r="F36" s="26" t="s">
        <v>59</v>
      </c>
      <c r="G36" s="20" t="s">
        <v>52</v>
      </c>
      <c r="H36" s="19" t="s">
        <v>53</v>
      </c>
      <c r="I36" s="19" t="s">
        <v>54</v>
      </c>
      <c r="J36" s="20">
        <v>2419</v>
      </c>
      <c r="K36" s="158">
        <v>926.09963600000003</v>
      </c>
      <c r="L36" s="24">
        <v>43627</v>
      </c>
      <c r="M36" s="19" t="s">
        <v>90</v>
      </c>
      <c r="N36" s="25"/>
    </row>
    <row r="37" spans="1:14" ht="15.5" x14ac:dyDescent="0.35">
      <c r="A37" s="6">
        <v>20100027705</v>
      </c>
      <c r="B37" s="6">
        <v>2019</v>
      </c>
      <c r="C37" s="7" t="s">
        <v>148</v>
      </c>
      <c r="D37" s="18">
        <v>2</v>
      </c>
      <c r="E37" s="19" t="s">
        <v>92</v>
      </c>
      <c r="F37" s="26" t="s">
        <v>59</v>
      </c>
      <c r="G37" s="20" t="s">
        <v>52</v>
      </c>
      <c r="H37" s="19" t="s">
        <v>53</v>
      </c>
      <c r="I37" s="19" t="s">
        <v>54</v>
      </c>
      <c r="J37" s="20">
        <v>319</v>
      </c>
      <c r="K37" s="158">
        <v>106.43599999999999</v>
      </c>
      <c r="L37" s="24">
        <v>43887</v>
      </c>
      <c r="M37" s="19" t="s">
        <v>93</v>
      </c>
      <c r="N37" s="25"/>
    </row>
    <row r="38" spans="1:14" ht="15.5" x14ac:dyDescent="0.35">
      <c r="A38" s="6">
        <v>20100027705</v>
      </c>
      <c r="B38" s="6">
        <v>2019</v>
      </c>
      <c r="C38" s="7" t="s">
        <v>148</v>
      </c>
      <c r="D38" s="18">
        <v>4</v>
      </c>
      <c r="E38" s="19" t="s">
        <v>96</v>
      </c>
      <c r="F38" s="26" t="s">
        <v>59</v>
      </c>
      <c r="G38" s="20" t="s">
        <v>52</v>
      </c>
      <c r="H38" s="19" t="s">
        <v>53</v>
      </c>
      <c r="I38" s="19" t="s">
        <v>54</v>
      </c>
      <c r="J38" s="20">
        <v>280</v>
      </c>
      <c r="K38" s="158">
        <v>361.88239999999996</v>
      </c>
      <c r="L38" s="24">
        <v>43619</v>
      </c>
      <c r="M38" s="19" t="s">
        <v>97</v>
      </c>
      <c r="N38" s="25"/>
    </row>
    <row r="39" spans="1:14" ht="15.5" x14ac:dyDescent="0.35">
      <c r="A39" s="6">
        <v>20100027705</v>
      </c>
      <c r="B39" s="6">
        <v>2019</v>
      </c>
      <c r="C39" s="7" t="s">
        <v>148</v>
      </c>
      <c r="D39" s="18">
        <v>4</v>
      </c>
      <c r="E39" s="19" t="s">
        <v>96</v>
      </c>
      <c r="F39" s="26" t="s">
        <v>59</v>
      </c>
      <c r="G39" s="20" t="s">
        <v>52</v>
      </c>
      <c r="H39" s="19" t="s">
        <v>53</v>
      </c>
      <c r="I39" s="19" t="s">
        <v>54</v>
      </c>
      <c r="J39" s="20">
        <v>755</v>
      </c>
      <c r="K39" s="158">
        <v>702.47759999999994</v>
      </c>
      <c r="L39" s="24">
        <v>43619</v>
      </c>
      <c r="M39" s="19" t="s">
        <v>98</v>
      </c>
      <c r="N39" s="25"/>
    </row>
    <row r="40" spans="1:14" ht="15.5" x14ac:dyDescent="0.35">
      <c r="A40" s="6">
        <v>20100027705</v>
      </c>
      <c r="B40" s="6">
        <v>2019</v>
      </c>
      <c r="C40" s="7" t="s">
        <v>148</v>
      </c>
      <c r="D40" s="18">
        <v>3</v>
      </c>
      <c r="E40" s="19" t="s">
        <v>37</v>
      </c>
      <c r="F40" s="26" t="s">
        <v>59</v>
      </c>
      <c r="G40" s="20" t="s">
        <v>52</v>
      </c>
      <c r="H40" s="19" t="s">
        <v>53</v>
      </c>
      <c r="I40" s="19" t="s">
        <v>99</v>
      </c>
      <c r="J40" s="20">
        <v>1787</v>
      </c>
      <c r="K40" s="158">
        <v>1272</v>
      </c>
      <c r="L40" s="24">
        <v>43632</v>
      </c>
      <c r="M40" s="19" t="s">
        <v>100</v>
      </c>
      <c r="N40" s="25"/>
    </row>
    <row r="41" spans="1:14" ht="15.5" x14ac:dyDescent="0.35">
      <c r="A41" s="6">
        <v>20100027705</v>
      </c>
      <c r="B41" s="6">
        <v>2019</v>
      </c>
      <c r="C41" s="7" t="s">
        <v>148</v>
      </c>
      <c r="D41" s="18">
        <v>3</v>
      </c>
      <c r="E41" s="19" t="s">
        <v>37</v>
      </c>
      <c r="F41" s="26" t="s">
        <v>59</v>
      </c>
      <c r="G41" s="20" t="s">
        <v>52</v>
      </c>
      <c r="H41" s="19" t="s">
        <v>53</v>
      </c>
      <c r="I41" s="19" t="s">
        <v>101</v>
      </c>
      <c r="J41" s="20">
        <v>2068</v>
      </c>
      <c r="K41" s="158">
        <v>370</v>
      </c>
      <c r="L41" s="24">
        <v>43918</v>
      </c>
      <c r="M41" s="19" t="s">
        <v>102</v>
      </c>
      <c r="N41" s="25"/>
    </row>
    <row r="42" spans="1:14" ht="15.5" x14ac:dyDescent="0.35">
      <c r="A42" s="6">
        <v>20100027705</v>
      </c>
      <c r="B42" s="6">
        <v>2019</v>
      </c>
      <c r="C42" s="7" t="s">
        <v>148</v>
      </c>
      <c r="D42" s="18">
        <v>3</v>
      </c>
      <c r="E42" s="19" t="s">
        <v>105</v>
      </c>
      <c r="F42" s="26" t="s">
        <v>59</v>
      </c>
      <c r="G42" s="20" t="s">
        <v>52</v>
      </c>
      <c r="H42" s="19" t="s">
        <v>53</v>
      </c>
      <c r="I42" s="19" t="s">
        <v>80</v>
      </c>
      <c r="J42" s="20">
        <v>2275</v>
      </c>
      <c r="K42" s="158">
        <v>899.8</v>
      </c>
      <c r="L42" s="24">
        <v>43750</v>
      </c>
      <c r="M42" s="19" t="s">
        <v>106</v>
      </c>
      <c r="N42" s="25"/>
    </row>
    <row r="43" spans="1:14" ht="15.5" x14ac:dyDescent="0.35">
      <c r="A43" s="6">
        <v>20100027705</v>
      </c>
      <c r="B43" s="6">
        <v>2019</v>
      </c>
      <c r="C43" s="7" t="s">
        <v>148</v>
      </c>
      <c r="D43" s="18">
        <v>4</v>
      </c>
      <c r="E43" s="19" t="s">
        <v>16</v>
      </c>
      <c r="F43" s="26" t="s">
        <v>136</v>
      </c>
      <c r="G43" s="20" t="s">
        <v>52</v>
      </c>
      <c r="H43" s="19" t="s">
        <v>53</v>
      </c>
      <c r="I43" s="19" t="s">
        <v>80</v>
      </c>
      <c r="J43" s="20">
        <v>322</v>
      </c>
      <c r="K43" s="158">
        <v>219.8</v>
      </c>
      <c r="L43" s="24">
        <v>43801</v>
      </c>
      <c r="M43" s="19" t="s">
        <v>104</v>
      </c>
      <c r="N43" s="25"/>
    </row>
    <row r="44" spans="1:14" ht="15.5" x14ac:dyDescent="0.35">
      <c r="A44" s="6">
        <v>20100027705</v>
      </c>
      <c r="B44" s="6">
        <v>2019</v>
      </c>
      <c r="C44" s="7" t="s">
        <v>148</v>
      </c>
      <c r="D44" s="18">
        <v>4</v>
      </c>
      <c r="E44" s="19" t="s">
        <v>94</v>
      </c>
      <c r="F44" s="26" t="s">
        <v>59</v>
      </c>
      <c r="G44" s="20" t="s">
        <v>52</v>
      </c>
      <c r="H44" s="19" t="s">
        <v>53</v>
      </c>
      <c r="I44" s="19" t="s">
        <v>54</v>
      </c>
      <c r="J44" s="20">
        <v>137</v>
      </c>
      <c r="K44" s="158">
        <v>383.16959999999995</v>
      </c>
      <c r="L44" s="24">
        <v>43688</v>
      </c>
      <c r="M44" s="19" t="s">
        <v>95</v>
      </c>
      <c r="N44" s="25"/>
    </row>
    <row r="45" spans="1:14" ht="15.5" x14ac:dyDescent="0.35">
      <c r="A45" s="6">
        <v>20100027705</v>
      </c>
      <c r="B45" s="6">
        <v>2019</v>
      </c>
      <c r="C45" s="7" t="s">
        <v>148</v>
      </c>
      <c r="D45" s="18">
        <v>3</v>
      </c>
      <c r="E45" s="19" t="s">
        <v>37</v>
      </c>
      <c r="F45" s="26" t="s">
        <v>79</v>
      </c>
      <c r="G45" s="20" t="s">
        <v>52</v>
      </c>
      <c r="H45" s="19" t="s">
        <v>53</v>
      </c>
      <c r="I45" s="19" t="s">
        <v>80</v>
      </c>
      <c r="J45" s="20">
        <v>2786</v>
      </c>
      <c r="K45" s="158">
        <v>2096.81</v>
      </c>
      <c r="L45" s="24">
        <v>43552</v>
      </c>
      <c r="M45" s="19" t="s">
        <v>81</v>
      </c>
      <c r="N45" s="25"/>
    </row>
    <row r="46" spans="1:14" ht="15.5" x14ac:dyDescent="0.35">
      <c r="A46" s="6">
        <v>20100027705</v>
      </c>
      <c r="B46" s="6">
        <v>2019</v>
      </c>
      <c r="C46" s="7" t="s">
        <v>148</v>
      </c>
      <c r="D46" s="18">
        <v>3</v>
      </c>
      <c r="E46" s="19" t="s">
        <v>137</v>
      </c>
      <c r="F46" s="26" t="s">
        <v>107</v>
      </c>
      <c r="G46" s="20" t="s">
        <v>138</v>
      </c>
      <c r="H46" s="19" t="s">
        <v>141</v>
      </c>
      <c r="I46" s="19" t="s">
        <v>109</v>
      </c>
      <c r="J46" s="20">
        <v>534</v>
      </c>
      <c r="K46" s="158">
        <v>174</v>
      </c>
      <c r="L46" s="24">
        <v>44202</v>
      </c>
      <c r="M46" s="19" t="s">
        <v>110</v>
      </c>
      <c r="N46" s="25" t="s">
        <v>111</v>
      </c>
    </row>
    <row r="47" spans="1:14" ht="15.5" x14ac:dyDescent="0.35">
      <c r="A47" s="6">
        <v>20100027705</v>
      </c>
      <c r="B47" s="6">
        <v>2019</v>
      </c>
      <c r="C47" s="7" t="s">
        <v>148</v>
      </c>
      <c r="D47" s="18">
        <v>3</v>
      </c>
      <c r="E47" s="19" t="s">
        <v>137</v>
      </c>
      <c r="F47" s="26" t="s">
        <v>107</v>
      </c>
      <c r="G47" s="20" t="s">
        <v>138</v>
      </c>
      <c r="H47" s="19" t="s">
        <v>141</v>
      </c>
      <c r="I47" s="19" t="s">
        <v>109</v>
      </c>
      <c r="J47" s="20">
        <v>1162</v>
      </c>
      <c r="K47" s="158">
        <v>303.24</v>
      </c>
      <c r="L47" s="24">
        <v>43979</v>
      </c>
      <c r="M47" s="19" t="s">
        <v>112</v>
      </c>
      <c r="N47" s="25" t="s">
        <v>139</v>
      </c>
    </row>
    <row r="48" spans="1:14" x14ac:dyDescent="0.35">
      <c r="A48" s="129"/>
      <c r="B48" s="129"/>
      <c r="C48" s="129"/>
      <c r="D48" s="129"/>
      <c r="E48" s="129"/>
      <c r="F48" s="129"/>
      <c r="G48" s="129"/>
      <c r="H48" s="129"/>
      <c r="I48" s="129"/>
      <c r="J48" s="129"/>
      <c r="K48" s="129"/>
      <c r="L48" s="129"/>
      <c r="M48" s="129"/>
      <c r="N48" s="129"/>
    </row>
    <row r="52" spans="5:5" x14ac:dyDescent="0.35">
      <c r="E52" s="17"/>
    </row>
  </sheetData>
  <mergeCells count="1">
    <mergeCell ref="A48:N48"/>
  </mergeCells>
  <dataValidations count="1">
    <dataValidation type="date" allowBlank="1" showInputMessage="1" showErrorMessage="1" errorTitle="ERROR" error="Vuelva a tipear con el formato fecha (DD/MM/AAAA)." sqref="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formula1>42005</formula1>
      <formula2>47847</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zoomScale="30" zoomScaleNormal="30" workbookViewId="0">
      <selection sqref="A1:XFD1048576"/>
    </sheetView>
  </sheetViews>
  <sheetFormatPr baseColWidth="10" defaultColWidth="9.1796875" defaultRowHeight="14.5" x14ac:dyDescent="0.35"/>
  <cols>
    <col min="1" max="1" width="17" style="14" customWidth="1"/>
    <col min="2" max="2" width="21" style="14" bestFit="1" customWidth="1"/>
    <col min="3" max="3" width="19.1796875" style="14" bestFit="1" customWidth="1"/>
    <col min="4" max="4" width="20.7265625" style="15" bestFit="1" customWidth="1"/>
    <col min="5" max="5" width="32.26953125" style="14" customWidth="1"/>
    <col min="6" max="6" width="31.7265625" style="14" bestFit="1" customWidth="1"/>
    <col min="7" max="7" width="40.453125" style="14" bestFit="1" customWidth="1"/>
    <col min="8" max="8" width="28.81640625" style="14" bestFit="1" customWidth="1"/>
    <col min="9" max="9" width="33.26953125" style="14" bestFit="1" customWidth="1"/>
    <col min="10" max="10" width="25.81640625" bestFit="1" customWidth="1"/>
    <col min="11" max="11" width="35.1796875" style="16" bestFit="1" customWidth="1"/>
    <col min="12" max="12" width="46.1796875" style="14" customWidth="1"/>
    <col min="13" max="13" width="21.26953125" style="14" bestFit="1" customWidth="1"/>
    <col min="14" max="14" width="111.81640625" style="14" bestFit="1" customWidth="1"/>
    <col min="15" max="256" width="9.1796875" style="5"/>
    <col min="257" max="257" width="17" style="5" customWidth="1"/>
    <col min="258" max="258" width="21" style="5" bestFit="1" customWidth="1"/>
    <col min="259" max="259" width="19.1796875" style="5" bestFit="1" customWidth="1"/>
    <col min="260" max="260" width="20.7265625" style="5" bestFit="1" customWidth="1"/>
    <col min="261" max="261" width="32.26953125" style="5" customWidth="1"/>
    <col min="262" max="262" width="31.7265625" style="5" bestFit="1" customWidth="1"/>
    <col min="263" max="263" width="40.453125" style="5" bestFit="1" customWidth="1"/>
    <col min="264" max="264" width="28.81640625" style="5" bestFit="1" customWidth="1"/>
    <col min="265" max="265" width="33.26953125" style="5" bestFit="1" customWidth="1"/>
    <col min="266" max="266" width="25.81640625" style="5" bestFit="1" customWidth="1"/>
    <col min="267" max="267" width="35.1796875" style="5" bestFit="1" customWidth="1"/>
    <col min="268" max="268" width="46.1796875" style="5" customWidth="1"/>
    <col min="269" max="269" width="21.26953125" style="5" bestFit="1" customWidth="1"/>
    <col min="270" max="270" width="111.81640625" style="5" bestFit="1" customWidth="1"/>
    <col min="271" max="512" width="9.1796875" style="5"/>
    <col min="513" max="513" width="17" style="5" customWidth="1"/>
    <col min="514" max="514" width="21" style="5" bestFit="1" customWidth="1"/>
    <col min="515" max="515" width="19.1796875" style="5" bestFit="1" customWidth="1"/>
    <col min="516" max="516" width="20.7265625" style="5" bestFit="1" customWidth="1"/>
    <col min="517" max="517" width="32.26953125" style="5" customWidth="1"/>
    <col min="518" max="518" width="31.7265625" style="5" bestFit="1" customWidth="1"/>
    <col min="519" max="519" width="40.453125" style="5" bestFit="1" customWidth="1"/>
    <col min="520" max="520" width="28.81640625" style="5" bestFit="1" customWidth="1"/>
    <col min="521" max="521" width="33.26953125" style="5" bestFit="1" customWidth="1"/>
    <col min="522" max="522" width="25.81640625" style="5" bestFit="1" customWidth="1"/>
    <col min="523" max="523" width="35.1796875" style="5" bestFit="1" customWidth="1"/>
    <col min="524" max="524" width="46.1796875" style="5" customWidth="1"/>
    <col min="525" max="525" width="21.26953125" style="5" bestFit="1" customWidth="1"/>
    <col min="526" max="526" width="111.81640625" style="5" bestFit="1" customWidth="1"/>
    <col min="527" max="768" width="9.1796875" style="5"/>
    <col min="769" max="769" width="17" style="5" customWidth="1"/>
    <col min="770" max="770" width="21" style="5" bestFit="1" customWidth="1"/>
    <col min="771" max="771" width="19.1796875" style="5" bestFit="1" customWidth="1"/>
    <col min="772" max="772" width="20.7265625" style="5" bestFit="1" customWidth="1"/>
    <col min="773" max="773" width="32.26953125" style="5" customWidth="1"/>
    <col min="774" max="774" width="31.7265625" style="5" bestFit="1" customWidth="1"/>
    <col min="775" max="775" width="40.453125" style="5" bestFit="1" customWidth="1"/>
    <col min="776" max="776" width="28.81640625" style="5" bestFit="1" customWidth="1"/>
    <col min="777" max="777" width="33.26953125" style="5" bestFit="1" customWidth="1"/>
    <col min="778" max="778" width="25.81640625" style="5" bestFit="1" customWidth="1"/>
    <col min="779" max="779" width="35.1796875" style="5" bestFit="1" customWidth="1"/>
    <col min="780" max="780" width="46.1796875" style="5" customWidth="1"/>
    <col min="781" max="781" width="21.26953125" style="5" bestFit="1" customWidth="1"/>
    <col min="782" max="782" width="111.81640625" style="5" bestFit="1" customWidth="1"/>
    <col min="783" max="1024" width="9.1796875" style="5"/>
    <col min="1025" max="1025" width="17" style="5" customWidth="1"/>
    <col min="1026" max="1026" width="21" style="5" bestFit="1" customWidth="1"/>
    <col min="1027" max="1027" width="19.1796875" style="5" bestFit="1" customWidth="1"/>
    <col min="1028" max="1028" width="20.7265625" style="5" bestFit="1" customWidth="1"/>
    <col min="1029" max="1029" width="32.26953125" style="5" customWidth="1"/>
    <col min="1030" max="1030" width="31.7265625" style="5" bestFit="1" customWidth="1"/>
    <col min="1031" max="1031" width="40.453125" style="5" bestFit="1" customWidth="1"/>
    <col min="1032" max="1032" width="28.81640625" style="5" bestFit="1" customWidth="1"/>
    <col min="1033" max="1033" width="33.26953125" style="5" bestFit="1" customWidth="1"/>
    <col min="1034" max="1034" width="25.81640625" style="5" bestFit="1" customWidth="1"/>
    <col min="1035" max="1035" width="35.1796875" style="5" bestFit="1" customWidth="1"/>
    <col min="1036" max="1036" width="46.1796875" style="5" customWidth="1"/>
    <col min="1037" max="1037" width="21.26953125" style="5" bestFit="1" customWidth="1"/>
    <col min="1038" max="1038" width="111.81640625" style="5" bestFit="1" customWidth="1"/>
    <col min="1039" max="1280" width="9.1796875" style="5"/>
    <col min="1281" max="1281" width="17" style="5" customWidth="1"/>
    <col min="1282" max="1282" width="21" style="5" bestFit="1" customWidth="1"/>
    <col min="1283" max="1283" width="19.1796875" style="5" bestFit="1" customWidth="1"/>
    <col min="1284" max="1284" width="20.7265625" style="5" bestFit="1" customWidth="1"/>
    <col min="1285" max="1285" width="32.26953125" style="5" customWidth="1"/>
    <col min="1286" max="1286" width="31.7265625" style="5" bestFit="1" customWidth="1"/>
    <col min="1287" max="1287" width="40.453125" style="5" bestFit="1" customWidth="1"/>
    <col min="1288" max="1288" width="28.81640625" style="5" bestFit="1" customWidth="1"/>
    <col min="1289" max="1289" width="33.26953125" style="5" bestFit="1" customWidth="1"/>
    <col min="1290" max="1290" width="25.81640625" style="5" bestFit="1" customWidth="1"/>
    <col min="1291" max="1291" width="35.1796875" style="5" bestFit="1" customWidth="1"/>
    <col min="1292" max="1292" width="46.1796875" style="5" customWidth="1"/>
    <col min="1293" max="1293" width="21.26953125" style="5" bestFit="1" customWidth="1"/>
    <col min="1294" max="1294" width="111.81640625" style="5" bestFit="1" customWidth="1"/>
    <col min="1295" max="1536" width="9.1796875" style="5"/>
    <col min="1537" max="1537" width="17" style="5" customWidth="1"/>
    <col min="1538" max="1538" width="21" style="5" bestFit="1" customWidth="1"/>
    <col min="1539" max="1539" width="19.1796875" style="5" bestFit="1" customWidth="1"/>
    <col min="1540" max="1540" width="20.7265625" style="5" bestFit="1" customWidth="1"/>
    <col min="1541" max="1541" width="32.26953125" style="5" customWidth="1"/>
    <col min="1542" max="1542" width="31.7265625" style="5" bestFit="1" customWidth="1"/>
    <col min="1543" max="1543" width="40.453125" style="5" bestFit="1" customWidth="1"/>
    <col min="1544" max="1544" width="28.81640625" style="5" bestFit="1" customWidth="1"/>
    <col min="1545" max="1545" width="33.26953125" style="5" bestFit="1" customWidth="1"/>
    <col min="1546" max="1546" width="25.81640625" style="5" bestFit="1" customWidth="1"/>
    <col min="1547" max="1547" width="35.1796875" style="5" bestFit="1" customWidth="1"/>
    <col min="1548" max="1548" width="46.1796875" style="5" customWidth="1"/>
    <col min="1549" max="1549" width="21.26953125" style="5" bestFit="1" customWidth="1"/>
    <col min="1550" max="1550" width="111.81640625" style="5" bestFit="1" customWidth="1"/>
    <col min="1551" max="1792" width="9.1796875" style="5"/>
    <col min="1793" max="1793" width="17" style="5" customWidth="1"/>
    <col min="1794" max="1794" width="21" style="5" bestFit="1" customWidth="1"/>
    <col min="1795" max="1795" width="19.1796875" style="5" bestFit="1" customWidth="1"/>
    <col min="1796" max="1796" width="20.7265625" style="5" bestFit="1" customWidth="1"/>
    <col min="1797" max="1797" width="32.26953125" style="5" customWidth="1"/>
    <col min="1798" max="1798" width="31.7265625" style="5" bestFit="1" customWidth="1"/>
    <col min="1799" max="1799" width="40.453125" style="5" bestFit="1" customWidth="1"/>
    <col min="1800" max="1800" width="28.81640625" style="5" bestFit="1" customWidth="1"/>
    <col min="1801" max="1801" width="33.26953125" style="5" bestFit="1" customWidth="1"/>
    <col min="1802" max="1802" width="25.81640625" style="5" bestFit="1" customWidth="1"/>
    <col min="1803" max="1803" width="35.1796875" style="5" bestFit="1" customWidth="1"/>
    <col min="1804" max="1804" width="46.1796875" style="5" customWidth="1"/>
    <col min="1805" max="1805" width="21.26953125" style="5" bestFit="1" customWidth="1"/>
    <col min="1806" max="1806" width="111.81640625" style="5" bestFit="1" customWidth="1"/>
    <col min="1807" max="2048" width="9.1796875" style="5"/>
    <col min="2049" max="2049" width="17" style="5" customWidth="1"/>
    <col min="2050" max="2050" width="21" style="5" bestFit="1" customWidth="1"/>
    <col min="2051" max="2051" width="19.1796875" style="5" bestFit="1" customWidth="1"/>
    <col min="2052" max="2052" width="20.7265625" style="5" bestFit="1" customWidth="1"/>
    <col min="2053" max="2053" width="32.26953125" style="5" customWidth="1"/>
    <col min="2054" max="2054" width="31.7265625" style="5" bestFit="1" customWidth="1"/>
    <col min="2055" max="2055" width="40.453125" style="5" bestFit="1" customWidth="1"/>
    <col min="2056" max="2056" width="28.81640625" style="5" bestFit="1" customWidth="1"/>
    <col min="2057" max="2057" width="33.26953125" style="5" bestFit="1" customWidth="1"/>
    <col min="2058" max="2058" width="25.81640625" style="5" bestFit="1" customWidth="1"/>
    <col min="2059" max="2059" width="35.1796875" style="5" bestFit="1" customWidth="1"/>
    <col min="2060" max="2060" width="46.1796875" style="5" customWidth="1"/>
    <col min="2061" max="2061" width="21.26953125" style="5" bestFit="1" customWidth="1"/>
    <col min="2062" max="2062" width="111.81640625" style="5" bestFit="1" customWidth="1"/>
    <col min="2063" max="2304" width="9.1796875" style="5"/>
    <col min="2305" max="2305" width="17" style="5" customWidth="1"/>
    <col min="2306" max="2306" width="21" style="5" bestFit="1" customWidth="1"/>
    <col min="2307" max="2307" width="19.1796875" style="5" bestFit="1" customWidth="1"/>
    <col min="2308" max="2308" width="20.7265625" style="5" bestFit="1" customWidth="1"/>
    <col min="2309" max="2309" width="32.26953125" style="5" customWidth="1"/>
    <col min="2310" max="2310" width="31.7265625" style="5" bestFit="1" customWidth="1"/>
    <col min="2311" max="2311" width="40.453125" style="5" bestFit="1" customWidth="1"/>
    <col min="2312" max="2312" width="28.81640625" style="5" bestFit="1" customWidth="1"/>
    <col min="2313" max="2313" width="33.26953125" style="5" bestFit="1" customWidth="1"/>
    <col min="2314" max="2314" width="25.81640625" style="5" bestFit="1" customWidth="1"/>
    <col min="2315" max="2315" width="35.1796875" style="5" bestFit="1" customWidth="1"/>
    <col min="2316" max="2316" width="46.1796875" style="5" customWidth="1"/>
    <col min="2317" max="2317" width="21.26953125" style="5" bestFit="1" customWidth="1"/>
    <col min="2318" max="2318" width="111.81640625" style="5" bestFit="1" customWidth="1"/>
    <col min="2319" max="2560" width="9.1796875" style="5"/>
    <col min="2561" max="2561" width="17" style="5" customWidth="1"/>
    <col min="2562" max="2562" width="21" style="5" bestFit="1" customWidth="1"/>
    <col min="2563" max="2563" width="19.1796875" style="5" bestFit="1" customWidth="1"/>
    <col min="2564" max="2564" width="20.7265625" style="5" bestFit="1" customWidth="1"/>
    <col min="2565" max="2565" width="32.26953125" style="5" customWidth="1"/>
    <col min="2566" max="2566" width="31.7265625" style="5" bestFit="1" customWidth="1"/>
    <col min="2567" max="2567" width="40.453125" style="5" bestFit="1" customWidth="1"/>
    <col min="2568" max="2568" width="28.81640625" style="5" bestFit="1" customWidth="1"/>
    <col min="2569" max="2569" width="33.26953125" style="5" bestFit="1" customWidth="1"/>
    <col min="2570" max="2570" width="25.81640625" style="5" bestFit="1" customWidth="1"/>
    <col min="2571" max="2571" width="35.1796875" style="5" bestFit="1" customWidth="1"/>
    <col min="2572" max="2572" width="46.1796875" style="5" customWidth="1"/>
    <col min="2573" max="2573" width="21.26953125" style="5" bestFit="1" customWidth="1"/>
    <col min="2574" max="2574" width="111.81640625" style="5" bestFit="1" customWidth="1"/>
    <col min="2575" max="2816" width="9.1796875" style="5"/>
    <col min="2817" max="2817" width="17" style="5" customWidth="1"/>
    <col min="2818" max="2818" width="21" style="5" bestFit="1" customWidth="1"/>
    <col min="2819" max="2819" width="19.1796875" style="5" bestFit="1" customWidth="1"/>
    <col min="2820" max="2820" width="20.7265625" style="5" bestFit="1" customWidth="1"/>
    <col min="2821" max="2821" width="32.26953125" style="5" customWidth="1"/>
    <col min="2822" max="2822" width="31.7265625" style="5" bestFit="1" customWidth="1"/>
    <col min="2823" max="2823" width="40.453125" style="5" bestFit="1" customWidth="1"/>
    <col min="2824" max="2824" width="28.81640625" style="5" bestFit="1" customWidth="1"/>
    <col min="2825" max="2825" width="33.26953125" style="5" bestFit="1" customWidth="1"/>
    <col min="2826" max="2826" width="25.81640625" style="5" bestFit="1" customWidth="1"/>
    <col min="2827" max="2827" width="35.1796875" style="5" bestFit="1" customWidth="1"/>
    <col min="2828" max="2828" width="46.1796875" style="5" customWidth="1"/>
    <col min="2829" max="2829" width="21.26953125" style="5" bestFit="1" customWidth="1"/>
    <col min="2830" max="2830" width="111.81640625" style="5" bestFit="1" customWidth="1"/>
    <col min="2831" max="3072" width="9.1796875" style="5"/>
    <col min="3073" max="3073" width="17" style="5" customWidth="1"/>
    <col min="3074" max="3074" width="21" style="5" bestFit="1" customWidth="1"/>
    <col min="3075" max="3075" width="19.1796875" style="5" bestFit="1" customWidth="1"/>
    <col min="3076" max="3076" width="20.7265625" style="5" bestFit="1" customWidth="1"/>
    <col min="3077" max="3077" width="32.26953125" style="5" customWidth="1"/>
    <col min="3078" max="3078" width="31.7265625" style="5" bestFit="1" customWidth="1"/>
    <col min="3079" max="3079" width="40.453125" style="5" bestFit="1" customWidth="1"/>
    <col min="3080" max="3080" width="28.81640625" style="5" bestFit="1" customWidth="1"/>
    <col min="3081" max="3081" width="33.26953125" style="5" bestFit="1" customWidth="1"/>
    <col min="3082" max="3082" width="25.81640625" style="5" bestFit="1" customWidth="1"/>
    <col min="3083" max="3083" width="35.1796875" style="5" bestFit="1" customWidth="1"/>
    <col min="3084" max="3084" width="46.1796875" style="5" customWidth="1"/>
    <col min="3085" max="3085" width="21.26953125" style="5" bestFit="1" customWidth="1"/>
    <col min="3086" max="3086" width="111.81640625" style="5" bestFit="1" customWidth="1"/>
    <col min="3087" max="3328" width="9.1796875" style="5"/>
    <col min="3329" max="3329" width="17" style="5" customWidth="1"/>
    <col min="3330" max="3330" width="21" style="5" bestFit="1" customWidth="1"/>
    <col min="3331" max="3331" width="19.1796875" style="5" bestFit="1" customWidth="1"/>
    <col min="3332" max="3332" width="20.7265625" style="5" bestFit="1" customWidth="1"/>
    <col min="3333" max="3333" width="32.26953125" style="5" customWidth="1"/>
    <col min="3334" max="3334" width="31.7265625" style="5" bestFit="1" customWidth="1"/>
    <col min="3335" max="3335" width="40.453125" style="5" bestFit="1" customWidth="1"/>
    <col min="3336" max="3336" width="28.81640625" style="5" bestFit="1" customWidth="1"/>
    <col min="3337" max="3337" width="33.26953125" style="5" bestFit="1" customWidth="1"/>
    <col min="3338" max="3338" width="25.81640625" style="5" bestFit="1" customWidth="1"/>
    <col min="3339" max="3339" width="35.1796875" style="5" bestFit="1" customWidth="1"/>
    <col min="3340" max="3340" width="46.1796875" style="5" customWidth="1"/>
    <col min="3341" max="3341" width="21.26953125" style="5" bestFit="1" customWidth="1"/>
    <col min="3342" max="3342" width="111.81640625" style="5" bestFit="1" customWidth="1"/>
    <col min="3343" max="3584" width="9.1796875" style="5"/>
    <col min="3585" max="3585" width="17" style="5" customWidth="1"/>
    <col min="3586" max="3586" width="21" style="5" bestFit="1" customWidth="1"/>
    <col min="3587" max="3587" width="19.1796875" style="5" bestFit="1" customWidth="1"/>
    <col min="3588" max="3588" width="20.7265625" style="5" bestFit="1" customWidth="1"/>
    <col min="3589" max="3589" width="32.26953125" style="5" customWidth="1"/>
    <col min="3590" max="3590" width="31.7265625" style="5" bestFit="1" customWidth="1"/>
    <col min="3591" max="3591" width="40.453125" style="5" bestFit="1" customWidth="1"/>
    <col min="3592" max="3592" width="28.81640625" style="5" bestFit="1" customWidth="1"/>
    <col min="3593" max="3593" width="33.26953125" style="5" bestFit="1" customWidth="1"/>
    <col min="3594" max="3594" width="25.81640625" style="5" bestFit="1" customWidth="1"/>
    <col min="3595" max="3595" width="35.1796875" style="5" bestFit="1" customWidth="1"/>
    <col min="3596" max="3596" width="46.1796875" style="5" customWidth="1"/>
    <col min="3597" max="3597" width="21.26953125" style="5" bestFit="1" customWidth="1"/>
    <col min="3598" max="3598" width="111.81640625" style="5" bestFit="1" customWidth="1"/>
    <col min="3599" max="3840" width="9.1796875" style="5"/>
    <col min="3841" max="3841" width="17" style="5" customWidth="1"/>
    <col min="3842" max="3842" width="21" style="5" bestFit="1" customWidth="1"/>
    <col min="3843" max="3843" width="19.1796875" style="5" bestFit="1" customWidth="1"/>
    <col min="3844" max="3844" width="20.7265625" style="5" bestFit="1" customWidth="1"/>
    <col min="3845" max="3845" width="32.26953125" style="5" customWidth="1"/>
    <col min="3846" max="3846" width="31.7265625" style="5" bestFit="1" customWidth="1"/>
    <col min="3847" max="3847" width="40.453125" style="5" bestFit="1" customWidth="1"/>
    <col min="3848" max="3848" width="28.81640625" style="5" bestFit="1" customWidth="1"/>
    <col min="3849" max="3849" width="33.26953125" style="5" bestFit="1" customWidth="1"/>
    <col min="3850" max="3850" width="25.81640625" style="5" bestFit="1" customWidth="1"/>
    <col min="3851" max="3851" width="35.1796875" style="5" bestFit="1" customWidth="1"/>
    <col min="3852" max="3852" width="46.1796875" style="5" customWidth="1"/>
    <col min="3853" max="3853" width="21.26953125" style="5" bestFit="1" customWidth="1"/>
    <col min="3854" max="3854" width="111.81640625" style="5" bestFit="1" customWidth="1"/>
    <col min="3855" max="4096" width="9.1796875" style="5"/>
    <col min="4097" max="4097" width="17" style="5" customWidth="1"/>
    <col min="4098" max="4098" width="21" style="5" bestFit="1" customWidth="1"/>
    <col min="4099" max="4099" width="19.1796875" style="5" bestFit="1" customWidth="1"/>
    <col min="4100" max="4100" width="20.7265625" style="5" bestFit="1" customWidth="1"/>
    <col min="4101" max="4101" width="32.26953125" style="5" customWidth="1"/>
    <col min="4102" max="4102" width="31.7265625" style="5" bestFit="1" customWidth="1"/>
    <col min="4103" max="4103" width="40.453125" style="5" bestFit="1" customWidth="1"/>
    <col min="4104" max="4104" width="28.81640625" style="5" bestFit="1" customWidth="1"/>
    <col min="4105" max="4105" width="33.26953125" style="5" bestFit="1" customWidth="1"/>
    <col min="4106" max="4106" width="25.81640625" style="5" bestFit="1" customWidth="1"/>
    <col min="4107" max="4107" width="35.1796875" style="5" bestFit="1" customWidth="1"/>
    <col min="4108" max="4108" width="46.1796875" style="5" customWidth="1"/>
    <col min="4109" max="4109" width="21.26953125" style="5" bestFit="1" customWidth="1"/>
    <col min="4110" max="4110" width="111.81640625" style="5" bestFit="1" customWidth="1"/>
    <col min="4111" max="4352" width="9.1796875" style="5"/>
    <col min="4353" max="4353" width="17" style="5" customWidth="1"/>
    <col min="4354" max="4354" width="21" style="5" bestFit="1" customWidth="1"/>
    <col min="4355" max="4355" width="19.1796875" style="5" bestFit="1" customWidth="1"/>
    <col min="4356" max="4356" width="20.7265625" style="5" bestFit="1" customWidth="1"/>
    <col min="4357" max="4357" width="32.26953125" style="5" customWidth="1"/>
    <col min="4358" max="4358" width="31.7265625" style="5" bestFit="1" customWidth="1"/>
    <col min="4359" max="4359" width="40.453125" style="5" bestFit="1" customWidth="1"/>
    <col min="4360" max="4360" width="28.81640625" style="5" bestFit="1" customWidth="1"/>
    <col min="4361" max="4361" width="33.26953125" style="5" bestFit="1" customWidth="1"/>
    <col min="4362" max="4362" width="25.81640625" style="5" bestFit="1" customWidth="1"/>
    <col min="4363" max="4363" width="35.1796875" style="5" bestFit="1" customWidth="1"/>
    <col min="4364" max="4364" width="46.1796875" style="5" customWidth="1"/>
    <col min="4365" max="4365" width="21.26953125" style="5" bestFit="1" customWidth="1"/>
    <col min="4366" max="4366" width="111.81640625" style="5" bestFit="1" customWidth="1"/>
    <col min="4367" max="4608" width="9.1796875" style="5"/>
    <col min="4609" max="4609" width="17" style="5" customWidth="1"/>
    <col min="4610" max="4610" width="21" style="5" bestFit="1" customWidth="1"/>
    <col min="4611" max="4611" width="19.1796875" style="5" bestFit="1" customWidth="1"/>
    <col min="4612" max="4612" width="20.7265625" style="5" bestFit="1" customWidth="1"/>
    <col min="4613" max="4613" width="32.26953125" style="5" customWidth="1"/>
    <col min="4614" max="4614" width="31.7265625" style="5" bestFit="1" customWidth="1"/>
    <col min="4615" max="4615" width="40.453125" style="5" bestFit="1" customWidth="1"/>
    <col min="4616" max="4616" width="28.81640625" style="5" bestFit="1" customWidth="1"/>
    <col min="4617" max="4617" width="33.26953125" style="5" bestFit="1" customWidth="1"/>
    <col min="4618" max="4618" width="25.81640625" style="5" bestFit="1" customWidth="1"/>
    <col min="4619" max="4619" width="35.1796875" style="5" bestFit="1" customWidth="1"/>
    <col min="4620" max="4620" width="46.1796875" style="5" customWidth="1"/>
    <col min="4621" max="4621" width="21.26953125" style="5" bestFit="1" customWidth="1"/>
    <col min="4622" max="4622" width="111.81640625" style="5" bestFit="1" customWidth="1"/>
    <col min="4623" max="4864" width="9.1796875" style="5"/>
    <col min="4865" max="4865" width="17" style="5" customWidth="1"/>
    <col min="4866" max="4866" width="21" style="5" bestFit="1" customWidth="1"/>
    <col min="4867" max="4867" width="19.1796875" style="5" bestFit="1" customWidth="1"/>
    <col min="4868" max="4868" width="20.7265625" style="5" bestFit="1" customWidth="1"/>
    <col min="4869" max="4869" width="32.26953125" style="5" customWidth="1"/>
    <col min="4870" max="4870" width="31.7265625" style="5" bestFit="1" customWidth="1"/>
    <col min="4871" max="4871" width="40.453125" style="5" bestFit="1" customWidth="1"/>
    <col min="4872" max="4872" width="28.81640625" style="5" bestFit="1" customWidth="1"/>
    <col min="4873" max="4873" width="33.26953125" style="5" bestFit="1" customWidth="1"/>
    <col min="4874" max="4874" width="25.81640625" style="5" bestFit="1" customWidth="1"/>
    <col min="4875" max="4875" width="35.1796875" style="5" bestFit="1" customWidth="1"/>
    <col min="4876" max="4876" width="46.1796875" style="5" customWidth="1"/>
    <col min="4877" max="4877" width="21.26953125" style="5" bestFit="1" customWidth="1"/>
    <col min="4878" max="4878" width="111.81640625" style="5" bestFit="1" customWidth="1"/>
    <col min="4879" max="5120" width="9.1796875" style="5"/>
    <col min="5121" max="5121" width="17" style="5" customWidth="1"/>
    <col min="5122" max="5122" width="21" style="5" bestFit="1" customWidth="1"/>
    <col min="5123" max="5123" width="19.1796875" style="5" bestFit="1" customWidth="1"/>
    <col min="5124" max="5124" width="20.7265625" style="5" bestFit="1" customWidth="1"/>
    <col min="5125" max="5125" width="32.26953125" style="5" customWidth="1"/>
    <col min="5126" max="5126" width="31.7265625" style="5" bestFit="1" customWidth="1"/>
    <col min="5127" max="5127" width="40.453125" style="5" bestFit="1" customWidth="1"/>
    <col min="5128" max="5128" width="28.81640625" style="5" bestFit="1" customWidth="1"/>
    <col min="5129" max="5129" width="33.26953125" style="5" bestFit="1" customWidth="1"/>
    <col min="5130" max="5130" width="25.81640625" style="5" bestFit="1" customWidth="1"/>
    <col min="5131" max="5131" width="35.1796875" style="5" bestFit="1" customWidth="1"/>
    <col min="5132" max="5132" width="46.1796875" style="5" customWidth="1"/>
    <col min="5133" max="5133" width="21.26953125" style="5" bestFit="1" customWidth="1"/>
    <col min="5134" max="5134" width="111.81640625" style="5" bestFit="1" customWidth="1"/>
    <col min="5135" max="5376" width="9.1796875" style="5"/>
    <col min="5377" max="5377" width="17" style="5" customWidth="1"/>
    <col min="5378" max="5378" width="21" style="5" bestFit="1" customWidth="1"/>
    <col min="5379" max="5379" width="19.1796875" style="5" bestFit="1" customWidth="1"/>
    <col min="5380" max="5380" width="20.7265625" style="5" bestFit="1" customWidth="1"/>
    <col min="5381" max="5381" width="32.26953125" style="5" customWidth="1"/>
    <col min="5382" max="5382" width="31.7265625" style="5" bestFit="1" customWidth="1"/>
    <col min="5383" max="5383" width="40.453125" style="5" bestFit="1" customWidth="1"/>
    <col min="5384" max="5384" width="28.81640625" style="5" bestFit="1" customWidth="1"/>
    <col min="5385" max="5385" width="33.26953125" style="5" bestFit="1" customWidth="1"/>
    <col min="5386" max="5386" width="25.81640625" style="5" bestFit="1" customWidth="1"/>
    <col min="5387" max="5387" width="35.1796875" style="5" bestFit="1" customWidth="1"/>
    <col min="5388" max="5388" width="46.1796875" style="5" customWidth="1"/>
    <col min="5389" max="5389" width="21.26953125" style="5" bestFit="1" customWidth="1"/>
    <col min="5390" max="5390" width="111.81640625" style="5" bestFit="1" customWidth="1"/>
    <col min="5391" max="5632" width="9.1796875" style="5"/>
    <col min="5633" max="5633" width="17" style="5" customWidth="1"/>
    <col min="5634" max="5634" width="21" style="5" bestFit="1" customWidth="1"/>
    <col min="5635" max="5635" width="19.1796875" style="5" bestFit="1" customWidth="1"/>
    <col min="5636" max="5636" width="20.7265625" style="5" bestFit="1" customWidth="1"/>
    <col min="5637" max="5637" width="32.26953125" style="5" customWidth="1"/>
    <col min="5638" max="5638" width="31.7265625" style="5" bestFit="1" customWidth="1"/>
    <col min="5639" max="5639" width="40.453125" style="5" bestFit="1" customWidth="1"/>
    <col min="5640" max="5640" width="28.81640625" style="5" bestFit="1" customWidth="1"/>
    <col min="5641" max="5641" width="33.26953125" style="5" bestFit="1" customWidth="1"/>
    <col min="5642" max="5642" width="25.81640625" style="5" bestFit="1" customWidth="1"/>
    <col min="5643" max="5643" width="35.1796875" style="5" bestFit="1" customWidth="1"/>
    <col min="5644" max="5644" width="46.1796875" style="5" customWidth="1"/>
    <col min="5645" max="5645" width="21.26953125" style="5" bestFit="1" customWidth="1"/>
    <col min="5646" max="5646" width="111.81640625" style="5" bestFit="1" customWidth="1"/>
    <col min="5647" max="5888" width="9.1796875" style="5"/>
    <col min="5889" max="5889" width="17" style="5" customWidth="1"/>
    <col min="5890" max="5890" width="21" style="5" bestFit="1" customWidth="1"/>
    <col min="5891" max="5891" width="19.1796875" style="5" bestFit="1" customWidth="1"/>
    <col min="5892" max="5892" width="20.7265625" style="5" bestFit="1" customWidth="1"/>
    <col min="5893" max="5893" width="32.26953125" style="5" customWidth="1"/>
    <col min="5894" max="5894" width="31.7265625" style="5" bestFit="1" customWidth="1"/>
    <col min="5895" max="5895" width="40.453125" style="5" bestFit="1" customWidth="1"/>
    <col min="5896" max="5896" width="28.81640625" style="5" bestFit="1" customWidth="1"/>
    <col min="5897" max="5897" width="33.26953125" style="5" bestFit="1" customWidth="1"/>
    <col min="5898" max="5898" width="25.81640625" style="5" bestFit="1" customWidth="1"/>
    <col min="5899" max="5899" width="35.1796875" style="5" bestFit="1" customWidth="1"/>
    <col min="5900" max="5900" width="46.1796875" style="5" customWidth="1"/>
    <col min="5901" max="5901" width="21.26953125" style="5" bestFit="1" customWidth="1"/>
    <col min="5902" max="5902" width="111.81640625" style="5" bestFit="1" customWidth="1"/>
    <col min="5903" max="6144" width="9.1796875" style="5"/>
    <col min="6145" max="6145" width="17" style="5" customWidth="1"/>
    <col min="6146" max="6146" width="21" style="5" bestFit="1" customWidth="1"/>
    <col min="6147" max="6147" width="19.1796875" style="5" bestFit="1" customWidth="1"/>
    <col min="6148" max="6148" width="20.7265625" style="5" bestFit="1" customWidth="1"/>
    <col min="6149" max="6149" width="32.26953125" style="5" customWidth="1"/>
    <col min="6150" max="6150" width="31.7265625" style="5" bestFit="1" customWidth="1"/>
    <col min="6151" max="6151" width="40.453125" style="5" bestFit="1" customWidth="1"/>
    <col min="6152" max="6152" width="28.81640625" style="5" bestFit="1" customWidth="1"/>
    <col min="6153" max="6153" width="33.26953125" style="5" bestFit="1" customWidth="1"/>
    <col min="6154" max="6154" width="25.81640625" style="5" bestFit="1" customWidth="1"/>
    <col min="6155" max="6155" width="35.1796875" style="5" bestFit="1" customWidth="1"/>
    <col min="6156" max="6156" width="46.1796875" style="5" customWidth="1"/>
    <col min="6157" max="6157" width="21.26953125" style="5" bestFit="1" customWidth="1"/>
    <col min="6158" max="6158" width="111.81640625" style="5" bestFit="1" customWidth="1"/>
    <col min="6159" max="6400" width="9.1796875" style="5"/>
    <col min="6401" max="6401" width="17" style="5" customWidth="1"/>
    <col min="6402" max="6402" width="21" style="5" bestFit="1" customWidth="1"/>
    <col min="6403" max="6403" width="19.1796875" style="5" bestFit="1" customWidth="1"/>
    <col min="6404" max="6404" width="20.7265625" style="5" bestFit="1" customWidth="1"/>
    <col min="6405" max="6405" width="32.26953125" style="5" customWidth="1"/>
    <col min="6406" max="6406" width="31.7265625" style="5" bestFit="1" customWidth="1"/>
    <col min="6407" max="6407" width="40.453125" style="5" bestFit="1" customWidth="1"/>
    <col min="6408" max="6408" width="28.81640625" style="5" bestFit="1" customWidth="1"/>
    <col min="6409" max="6409" width="33.26953125" style="5" bestFit="1" customWidth="1"/>
    <col min="6410" max="6410" width="25.81640625" style="5" bestFit="1" customWidth="1"/>
    <col min="6411" max="6411" width="35.1796875" style="5" bestFit="1" customWidth="1"/>
    <col min="6412" max="6412" width="46.1796875" style="5" customWidth="1"/>
    <col min="6413" max="6413" width="21.26953125" style="5" bestFit="1" customWidth="1"/>
    <col min="6414" max="6414" width="111.81640625" style="5" bestFit="1" customWidth="1"/>
    <col min="6415" max="6656" width="9.1796875" style="5"/>
    <col min="6657" max="6657" width="17" style="5" customWidth="1"/>
    <col min="6658" max="6658" width="21" style="5" bestFit="1" customWidth="1"/>
    <col min="6659" max="6659" width="19.1796875" style="5" bestFit="1" customWidth="1"/>
    <col min="6660" max="6660" width="20.7265625" style="5" bestFit="1" customWidth="1"/>
    <col min="6661" max="6661" width="32.26953125" style="5" customWidth="1"/>
    <col min="6662" max="6662" width="31.7265625" style="5" bestFit="1" customWidth="1"/>
    <col min="6663" max="6663" width="40.453125" style="5" bestFit="1" customWidth="1"/>
    <col min="6664" max="6664" width="28.81640625" style="5" bestFit="1" customWidth="1"/>
    <col min="6665" max="6665" width="33.26953125" style="5" bestFit="1" customWidth="1"/>
    <col min="6666" max="6666" width="25.81640625" style="5" bestFit="1" customWidth="1"/>
    <col min="6667" max="6667" width="35.1796875" style="5" bestFit="1" customWidth="1"/>
    <col min="6668" max="6668" width="46.1796875" style="5" customWidth="1"/>
    <col min="6669" max="6669" width="21.26953125" style="5" bestFit="1" customWidth="1"/>
    <col min="6670" max="6670" width="111.81640625" style="5" bestFit="1" customWidth="1"/>
    <col min="6671" max="6912" width="9.1796875" style="5"/>
    <col min="6913" max="6913" width="17" style="5" customWidth="1"/>
    <col min="6914" max="6914" width="21" style="5" bestFit="1" customWidth="1"/>
    <col min="6915" max="6915" width="19.1796875" style="5" bestFit="1" customWidth="1"/>
    <col min="6916" max="6916" width="20.7265625" style="5" bestFit="1" customWidth="1"/>
    <col min="6917" max="6917" width="32.26953125" style="5" customWidth="1"/>
    <col min="6918" max="6918" width="31.7265625" style="5" bestFit="1" customWidth="1"/>
    <col min="6919" max="6919" width="40.453125" style="5" bestFit="1" customWidth="1"/>
    <col min="6920" max="6920" width="28.81640625" style="5" bestFit="1" customWidth="1"/>
    <col min="6921" max="6921" width="33.26953125" style="5" bestFit="1" customWidth="1"/>
    <col min="6922" max="6922" width="25.81640625" style="5" bestFit="1" customWidth="1"/>
    <col min="6923" max="6923" width="35.1796875" style="5" bestFit="1" customWidth="1"/>
    <col min="6924" max="6924" width="46.1796875" style="5" customWidth="1"/>
    <col min="6925" max="6925" width="21.26953125" style="5" bestFit="1" customWidth="1"/>
    <col min="6926" max="6926" width="111.81640625" style="5" bestFit="1" customWidth="1"/>
    <col min="6927" max="7168" width="9.1796875" style="5"/>
    <col min="7169" max="7169" width="17" style="5" customWidth="1"/>
    <col min="7170" max="7170" width="21" style="5" bestFit="1" customWidth="1"/>
    <col min="7171" max="7171" width="19.1796875" style="5" bestFit="1" customWidth="1"/>
    <col min="7172" max="7172" width="20.7265625" style="5" bestFit="1" customWidth="1"/>
    <col min="7173" max="7173" width="32.26953125" style="5" customWidth="1"/>
    <col min="7174" max="7174" width="31.7265625" style="5" bestFit="1" customWidth="1"/>
    <col min="7175" max="7175" width="40.453125" style="5" bestFit="1" customWidth="1"/>
    <col min="7176" max="7176" width="28.81640625" style="5" bestFit="1" customWidth="1"/>
    <col min="7177" max="7177" width="33.26953125" style="5" bestFit="1" customWidth="1"/>
    <col min="7178" max="7178" width="25.81640625" style="5" bestFit="1" customWidth="1"/>
    <col min="7179" max="7179" width="35.1796875" style="5" bestFit="1" customWidth="1"/>
    <col min="7180" max="7180" width="46.1796875" style="5" customWidth="1"/>
    <col min="7181" max="7181" width="21.26953125" style="5" bestFit="1" customWidth="1"/>
    <col min="7182" max="7182" width="111.81640625" style="5" bestFit="1" customWidth="1"/>
    <col min="7183" max="7424" width="9.1796875" style="5"/>
    <col min="7425" max="7425" width="17" style="5" customWidth="1"/>
    <col min="7426" max="7426" width="21" style="5" bestFit="1" customWidth="1"/>
    <col min="7427" max="7427" width="19.1796875" style="5" bestFit="1" customWidth="1"/>
    <col min="7428" max="7428" width="20.7265625" style="5" bestFit="1" customWidth="1"/>
    <col min="7429" max="7429" width="32.26953125" style="5" customWidth="1"/>
    <col min="7430" max="7430" width="31.7265625" style="5" bestFit="1" customWidth="1"/>
    <col min="7431" max="7431" width="40.453125" style="5" bestFit="1" customWidth="1"/>
    <col min="7432" max="7432" width="28.81640625" style="5" bestFit="1" customWidth="1"/>
    <col min="7433" max="7433" width="33.26953125" style="5" bestFit="1" customWidth="1"/>
    <col min="7434" max="7434" width="25.81640625" style="5" bestFit="1" customWidth="1"/>
    <col min="7435" max="7435" width="35.1796875" style="5" bestFit="1" customWidth="1"/>
    <col min="7436" max="7436" width="46.1796875" style="5" customWidth="1"/>
    <col min="7437" max="7437" width="21.26953125" style="5" bestFit="1" customWidth="1"/>
    <col min="7438" max="7438" width="111.81640625" style="5" bestFit="1" customWidth="1"/>
    <col min="7439" max="7680" width="9.1796875" style="5"/>
    <col min="7681" max="7681" width="17" style="5" customWidth="1"/>
    <col min="7682" max="7682" width="21" style="5" bestFit="1" customWidth="1"/>
    <col min="7683" max="7683" width="19.1796875" style="5" bestFit="1" customWidth="1"/>
    <col min="7684" max="7684" width="20.7265625" style="5" bestFit="1" customWidth="1"/>
    <col min="7685" max="7685" width="32.26953125" style="5" customWidth="1"/>
    <col min="7686" max="7686" width="31.7265625" style="5" bestFit="1" customWidth="1"/>
    <col min="7687" max="7687" width="40.453125" style="5" bestFit="1" customWidth="1"/>
    <col min="7688" max="7688" width="28.81640625" style="5" bestFit="1" customWidth="1"/>
    <col min="7689" max="7689" width="33.26953125" style="5" bestFit="1" customWidth="1"/>
    <col min="7690" max="7690" width="25.81640625" style="5" bestFit="1" customWidth="1"/>
    <col min="7691" max="7691" width="35.1796875" style="5" bestFit="1" customWidth="1"/>
    <col min="7692" max="7692" width="46.1796875" style="5" customWidth="1"/>
    <col min="7693" max="7693" width="21.26953125" style="5" bestFit="1" customWidth="1"/>
    <col min="7694" max="7694" width="111.81640625" style="5" bestFit="1" customWidth="1"/>
    <col min="7695" max="7936" width="9.1796875" style="5"/>
    <col min="7937" max="7937" width="17" style="5" customWidth="1"/>
    <col min="7938" max="7938" width="21" style="5" bestFit="1" customWidth="1"/>
    <col min="7939" max="7939" width="19.1796875" style="5" bestFit="1" customWidth="1"/>
    <col min="7940" max="7940" width="20.7265625" style="5" bestFit="1" customWidth="1"/>
    <col min="7941" max="7941" width="32.26953125" style="5" customWidth="1"/>
    <col min="7942" max="7942" width="31.7265625" style="5" bestFit="1" customWidth="1"/>
    <col min="7943" max="7943" width="40.453125" style="5" bestFit="1" customWidth="1"/>
    <col min="7944" max="7944" width="28.81640625" style="5" bestFit="1" customWidth="1"/>
    <col min="7945" max="7945" width="33.26953125" style="5" bestFit="1" customWidth="1"/>
    <col min="7946" max="7946" width="25.81640625" style="5" bestFit="1" customWidth="1"/>
    <col min="7947" max="7947" width="35.1796875" style="5" bestFit="1" customWidth="1"/>
    <col min="7948" max="7948" width="46.1796875" style="5" customWidth="1"/>
    <col min="7949" max="7949" width="21.26953125" style="5" bestFit="1" customWidth="1"/>
    <col min="7950" max="7950" width="111.81640625" style="5" bestFit="1" customWidth="1"/>
    <col min="7951" max="8192" width="9.1796875" style="5"/>
    <col min="8193" max="8193" width="17" style="5" customWidth="1"/>
    <col min="8194" max="8194" width="21" style="5" bestFit="1" customWidth="1"/>
    <col min="8195" max="8195" width="19.1796875" style="5" bestFit="1" customWidth="1"/>
    <col min="8196" max="8196" width="20.7265625" style="5" bestFit="1" customWidth="1"/>
    <col min="8197" max="8197" width="32.26953125" style="5" customWidth="1"/>
    <col min="8198" max="8198" width="31.7265625" style="5" bestFit="1" customWidth="1"/>
    <col min="8199" max="8199" width="40.453125" style="5" bestFit="1" customWidth="1"/>
    <col min="8200" max="8200" width="28.81640625" style="5" bestFit="1" customWidth="1"/>
    <col min="8201" max="8201" width="33.26953125" style="5" bestFit="1" customWidth="1"/>
    <col min="8202" max="8202" width="25.81640625" style="5" bestFit="1" customWidth="1"/>
    <col min="8203" max="8203" width="35.1796875" style="5" bestFit="1" customWidth="1"/>
    <col min="8204" max="8204" width="46.1796875" style="5" customWidth="1"/>
    <col min="8205" max="8205" width="21.26953125" style="5" bestFit="1" customWidth="1"/>
    <col min="8206" max="8206" width="111.81640625" style="5" bestFit="1" customWidth="1"/>
    <col min="8207" max="8448" width="9.1796875" style="5"/>
    <col min="8449" max="8449" width="17" style="5" customWidth="1"/>
    <col min="8450" max="8450" width="21" style="5" bestFit="1" customWidth="1"/>
    <col min="8451" max="8451" width="19.1796875" style="5" bestFit="1" customWidth="1"/>
    <col min="8452" max="8452" width="20.7265625" style="5" bestFit="1" customWidth="1"/>
    <col min="8453" max="8453" width="32.26953125" style="5" customWidth="1"/>
    <col min="8454" max="8454" width="31.7265625" style="5" bestFit="1" customWidth="1"/>
    <col min="8455" max="8455" width="40.453125" style="5" bestFit="1" customWidth="1"/>
    <col min="8456" max="8456" width="28.81640625" style="5" bestFit="1" customWidth="1"/>
    <col min="8457" max="8457" width="33.26953125" style="5" bestFit="1" customWidth="1"/>
    <col min="8458" max="8458" width="25.81640625" style="5" bestFit="1" customWidth="1"/>
    <col min="8459" max="8459" width="35.1796875" style="5" bestFit="1" customWidth="1"/>
    <col min="8460" max="8460" width="46.1796875" style="5" customWidth="1"/>
    <col min="8461" max="8461" width="21.26953125" style="5" bestFit="1" customWidth="1"/>
    <col min="8462" max="8462" width="111.81640625" style="5" bestFit="1" customWidth="1"/>
    <col min="8463" max="8704" width="9.1796875" style="5"/>
    <col min="8705" max="8705" width="17" style="5" customWidth="1"/>
    <col min="8706" max="8706" width="21" style="5" bestFit="1" customWidth="1"/>
    <col min="8707" max="8707" width="19.1796875" style="5" bestFit="1" customWidth="1"/>
    <col min="8708" max="8708" width="20.7265625" style="5" bestFit="1" customWidth="1"/>
    <col min="8709" max="8709" width="32.26953125" style="5" customWidth="1"/>
    <col min="8710" max="8710" width="31.7265625" style="5" bestFit="1" customWidth="1"/>
    <col min="8711" max="8711" width="40.453125" style="5" bestFit="1" customWidth="1"/>
    <col min="8712" max="8712" width="28.81640625" style="5" bestFit="1" customWidth="1"/>
    <col min="8713" max="8713" width="33.26953125" style="5" bestFit="1" customWidth="1"/>
    <col min="8714" max="8714" width="25.81640625" style="5" bestFit="1" customWidth="1"/>
    <col min="8715" max="8715" width="35.1796875" style="5" bestFit="1" customWidth="1"/>
    <col min="8716" max="8716" width="46.1796875" style="5" customWidth="1"/>
    <col min="8717" max="8717" width="21.26953125" style="5" bestFit="1" customWidth="1"/>
    <col min="8718" max="8718" width="111.81640625" style="5" bestFit="1" customWidth="1"/>
    <col min="8719" max="8960" width="9.1796875" style="5"/>
    <col min="8961" max="8961" width="17" style="5" customWidth="1"/>
    <col min="8962" max="8962" width="21" style="5" bestFit="1" customWidth="1"/>
    <col min="8963" max="8963" width="19.1796875" style="5" bestFit="1" customWidth="1"/>
    <col min="8964" max="8964" width="20.7265625" style="5" bestFit="1" customWidth="1"/>
    <col min="8965" max="8965" width="32.26953125" style="5" customWidth="1"/>
    <col min="8966" max="8966" width="31.7265625" style="5" bestFit="1" customWidth="1"/>
    <col min="8967" max="8967" width="40.453125" style="5" bestFit="1" customWidth="1"/>
    <col min="8968" max="8968" width="28.81640625" style="5" bestFit="1" customWidth="1"/>
    <col min="8969" max="8969" width="33.26953125" style="5" bestFit="1" customWidth="1"/>
    <col min="8970" max="8970" width="25.81640625" style="5" bestFit="1" customWidth="1"/>
    <col min="8971" max="8971" width="35.1796875" style="5" bestFit="1" customWidth="1"/>
    <col min="8972" max="8972" width="46.1796875" style="5" customWidth="1"/>
    <col min="8973" max="8973" width="21.26953125" style="5" bestFit="1" customWidth="1"/>
    <col min="8974" max="8974" width="111.81640625" style="5" bestFit="1" customWidth="1"/>
    <col min="8975" max="9216" width="9.1796875" style="5"/>
    <col min="9217" max="9217" width="17" style="5" customWidth="1"/>
    <col min="9218" max="9218" width="21" style="5" bestFit="1" customWidth="1"/>
    <col min="9219" max="9219" width="19.1796875" style="5" bestFit="1" customWidth="1"/>
    <col min="9220" max="9220" width="20.7265625" style="5" bestFit="1" customWidth="1"/>
    <col min="9221" max="9221" width="32.26953125" style="5" customWidth="1"/>
    <col min="9222" max="9222" width="31.7265625" style="5" bestFit="1" customWidth="1"/>
    <col min="9223" max="9223" width="40.453125" style="5" bestFit="1" customWidth="1"/>
    <col min="9224" max="9224" width="28.81640625" style="5" bestFit="1" customWidth="1"/>
    <col min="9225" max="9225" width="33.26953125" style="5" bestFit="1" customWidth="1"/>
    <col min="9226" max="9226" width="25.81640625" style="5" bestFit="1" customWidth="1"/>
    <col min="9227" max="9227" width="35.1796875" style="5" bestFit="1" customWidth="1"/>
    <col min="9228" max="9228" width="46.1796875" style="5" customWidth="1"/>
    <col min="9229" max="9229" width="21.26953125" style="5" bestFit="1" customWidth="1"/>
    <col min="9230" max="9230" width="111.81640625" style="5" bestFit="1" customWidth="1"/>
    <col min="9231" max="9472" width="9.1796875" style="5"/>
    <col min="9473" max="9473" width="17" style="5" customWidth="1"/>
    <col min="9474" max="9474" width="21" style="5" bestFit="1" customWidth="1"/>
    <col min="9475" max="9475" width="19.1796875" style="5" bestFit="1" customWidth="1"/>
    <col min="9476" max="9476" width="20.7265625" style="5" bestFit="1" customWidth="1"/>
    <col min="9477" max="9477" width="32.26953125" style="5" customWidth="1"/>
    <col min="9478" max="9478" width="31.7265625" style="5" bestFit="1" customWidth="1"/>
    <col min="9479" max="9479" width="40.453125" style="5" bestFit="1" customWidth="1"/>
    <col min="9480" max="9480" width="28.81640625" style="5" bestFit="1" customWidth="1"/>
    <col min="9481" max="9481" width="33.26953125" style="5" bestFit="1" customWidth="1"/>
    <col min="9482" max="9482" width="25.81640625" style="5" bestFit="1" customWidth="1"/>
    <col min="9483" max="9483" width="35.1796875" style="5" bestFit="1" customWidth="1"/>
    <col min="9484" max="9484" width="46.1796875" style="5" customWidth="1"/>
    <col min="9485" max="9485" width="21.26953125" style="5" bestFit="1" customWidth="1"/>
    <col min="9486" max="9486" width="111.81640625" style="5" bestFit="1" customWidth="1"/>
    <col min="9487" max="9728" width="9.1796875" style="5"/>
    <col min="9729" max="9729" width="17" style="5" customWidth="1"/>
    <col min="9730" max="9730" width="21" style="5" bestFit="1" customWidth="1"/>
    <col min="9731" max="9731" width="19.1796875" style="5" bestFit="1" customWidth="1"/>
    <col min="9732" max="9732" width="20.7265625" style="5" bestFit="1" customWidth="1"/>
    <col min="9733" max="9733" width="32.26953125" style="5" customWidth="1"/>
    <col min="9734" max="9734" width="31.7265625" style="5" bestFit="1" customWidth="1"/>
    <col min="9735" max="9735" width="40.453125" style="5" bestFit="1" customWidth="1"/>
    <col min="9736" max="9736" width="28.81640625" style="5" bestFit="1" customWidth="1"/>
    <col min="9737" max="9737" width="33.26953125" style="5" bestFit="1" customWidth="1"/>
    <col min="9738" max="9738" width="25.81640625" style="5" bestFit="1" customWidth="1"/>
    <col min="9739" max="9739" width="35.1796875" style="5" bestFit="1" customWidth="1"/>
    <col min="9740" max="9740" width="46.1796875" style="5" customWidth="1"/>
    <col min="9741" max="9741" width="21.26953125" style="5" bestFit="1" customWidth="1"/>
    <col min="9742" max="9742" width="111.81640625" style="5" bestFit="1" customWidth="1"/>
    <col min="9743" max="9984" width="9.1796875" style="5"/>
    <col min="9985" max="9985" width="17" style="5" customWidth="1"/>
    <col min="9986" max="9986" width="21" style="5" bestFit="1" customWidth="1"/>
    <col min="9987" max="9987" width="19.1796875" style="5" bestFit="1" customWidth="1"/>
    <col min="9988" max="9988" width="20.7265625" style="5" bestFit="1" customWidth="1"/>
    <col min="9989" max="9989" width="32.26953125" style="5" customWidth="1"/>
    <col min="9990" max="9990" width="31.7265625" style="5" bestFit="1" customWidth="1"/>
    <col min="9991" max="9991" width="40.453125" style="5" bestFit="1" customWidth="1"/>
    <col min="9992" max="9992" width="28.81640625" style="5" bestFit="1" customWidth="1"/>
    <col min="9993" max="9993" width="33.26953125" style="5" bestFit="1" customWidth="1"/>
    <col min="9994" max="9994" width="25.81640625" style="5" bestFit="1" customWidth="1"/>
    <col min="9995" max="9995" width="35.1796875" style="5" bestFit="1" customWidth="1"/>
    <col min="9996" max="9996" width="46.1796875" style="5" customWidth="1"/>
    <col min="9997" max="9997" width="21.26953125" style="5" bestFit="1" customWidth="1"/>
    <col min="9998" max="9998" width="111.81640625" style="5" bestFit="1" customWidth="1"/>
    <col min="9999" max="10240" width="9.1796875" style="5"/>
    <col min="10241" max="10241" width="17" style="5" customWidth="1"/>
    <col min="10242" max="10242" width="21" style="5" bestFit="1" customWidth="1"/>
    <col min="10243" max="10243" width="19.1796875" style="5" bestFit="1" customWidth="1"/>
    <col min="10244" max="10244" width="20.7265625" style="5" bestFit="1" customWidth="1"/>
    <col min="10245" max="10245" width="32.26953125" style="5" customWidth="1"/>
    <col min="10246" max="10246" width="31.7265625" style="5" bestFit="1" customWidth="1"/>
    <col min="10247" max="10247" width="40.453125" style="5" bestFit="1" customWidth="1"/>
    <col min="10248" max="10248" width="28.81640625" style="5" bestFit="1" customWidth="1"/>
    <col min="10249" max="10249" width="33.26953125" style="5" bestFit="1" customWidth="1"/>
    <col min="10250" max="10250" width="25.81640625" style="5" bestFit="1" customWidth="1"/>
    <col min="10251" max="10251" width="35.1796875" style="5" bestFit="1" customWidth="1"/>
    <col min="10252" max="10252" width="46.1796875" style="5" customWidth="1"/>
    <col min="10253" max="10253" width="21.26953125" style="5" bestFit="1" customWidth="1"/>
    <col min="10254" max="10254" width="111.81640625" style="5" bestFit="1" customWidth="1"/>
    <col min="10255" max="10496" width="9.1796875" style="5"/>
    <col min="10497" max="10497" width="17" style="5" customWidth="1"/>
    <col min="10498" max="10498" width="21" style="5" bestFit="1" customWidth="1"/>
    <col min="10499" max="10499" width="19.1796875" style="5" bestFit="1" customWidth="1"/>
    <col min="10500" max="10500" width="20.7265625" style="5" bestFit="1" customWidth="1"/>
    <col min="10501" max="10501" width="32.26953125" style="5" customWidth="1"/>
    <col min="10502" max="10502" width="31.7265625" style="5" bestFit="1" customWidth="1"/>
    <col min="10503" max="10503" width="40.453125" style="5" bestFit="1" customWidth="1"/>
    <col min="10504" max="10504" width="28.81640625" style="5" bestFit="1" customWidth="1"/>
    <col min="10505" max="10505" width="33.26953125" style="5" bestFit="1" customWidth="1"/>
    <col min="10506" max="10506" width="25.81640625" style="5" bestFit="1" customWidth="1"/>
    <col min="10507" max="10507" width="35.1796875" style="5" bestFit="1" customWidth="1"/>
    <col min="10508" max="10508" width="46.1796875" style="5" customWidth="1"/>
    <col min="10509" max="10509" width="21.26953125" style="5" bestFit="1" customWidth="1"/>
    <col min="10510" max="10510" width="111.81640625" style="5" bestFit="1" customWidth="1"/>
    <col min="10511" max="10752" width="9.1796875" style="5"/>
    <col min="10753" max="10753" width="17" style="5" customWidth="1"/>
    <col min="10754" max="10754" width="21" style="5" bestFit="1" customWidth="1"/>
    <col min="10755" max="10755" width="19.1796875" style="5" bestFit="1" customWidth="1"/>
    <col min="10756" max="10756" width="20.7265625" style="5" bestFit="1" customWidth="1"/>
    <col min="10757" max="10757" width="32.26953125" style="5" customWidth="1"/>
    <col min="10758" max="10758" width="31.7265625" style="5" bestFit="1" customWidth="1"/>
    <col min="10759" max="10759" width="40.453125" style="5" bestFit="1" customWidth="1"/>
    <col min="10760" max="10760" width="28.81640625" style="5" bestFit="1" customWidth="1"/>
    <col min="10761" max="10761" width="33.26953125" style="5" bestFit="1" customWidth="1"/>
    <col min="10762" max="10762" width="25.81640625" style="5" bestFit="1" customWidth="1"/>
    <col min="10763" max="10763" width="35.1796875" style="5" bestFit="1" customWidth="1"/>
    <col min="10764" max="10764" width="46.1796875" style="5" customWidth="1"/>
    <col min="10765" max="10765" width="21.26953125" style="5" bestFit="1" customWidth="1"/>
    <col min="10766" max="10766" width="111.81640625" style="5" bestFit="1" customWidth="1"/>
    <col min="10767" max="11008" width="9.1796875" style="5"/>
    <col min="11009" max="11009" width="17" style="5" customWidth="1"/>
    <col min="11010" max="11010" width="21" style="5" bestFit="1" customWidth="1"/>
    <col min="11011" max="11011" width="19.1796875" style="5" bestFit="1" customWidth="1"/>
    <col min="11012" max="11012" width="20.7265625" style="5" bestFit="1" customWidth="1"/>
    <col min="11013" max="11013" width="32.26953125" style="5" customWidth="1"/>
    <col min="11014" max="11014" width="31.7265625" style="5" bestFit="1" customWidth="1"/>
    <col min="11015" max="11015" width="40.453125" style="5" bestFit="1" customWidth="1"/>
    <col min="11016" max="11016" width="28.81640625" style="5" bestFit="1" customWidth="1"/>
    <col min="11017" max="11017" width="33.26953125" style="5" bestFit="1" customWidth="1"/>
    <col min="11018" max="11018" width="25.81640625" style="5" bestFit="1" customWidth="1"/>
    <col min="11019" max="11019" width="35.1796875" style="5" bestFit="1" customWidth="1"/>
    <col min="11020" max="11020" width="46.1796875" style="5" customWidth="1"/>
    <col min="11021" max="11021" width="21.26953125" style="5" bestFit="1" customWidth="1"/>
    <col min="11022" max="11022" width="111.81640625" style="5" bestFit="1" customWidth="1"/>
    <col min="11023" max="11264" width="9.1796875" style="5"/>
    <col min="11265" max="11265" width="17" style="5" customWidth="1"/>
    <col min="11266" max="11266" width="21" style="5" bestFit="1" customWidth="1"/>
    <col min="11267" max="11267" width="19.1796875" style="5" bestFit="1" customWidth="1"/>
    <col min="11268" max="11268" width="20.7265625" style="5" bestFit="1" customWidth="1"/>
    <col min="11269" max="11269" width="32.26953125" style="5" customWidth="1"/>
    <col min="11270" max="11270" width="31.7265625" style="5" bestFit="1" customWidth="1"/>
    <col min="11271" max="11271" width="40.453125" style="5" bestFit="1" customWidth="1"/>
    <col min="11272" max="11272" width="28.81640625" style="5" bestFit="1" customWidth="1"/>
    <col min="11273" max="11273" width="33.26953125" style="5" bestFit="1" customWidth="1"/>
    <col min="11274" max="11274" width="25.81640625" style="5" bestFit="1" customWidth="1"/>
    <col min="11275" max="11275" width="35.1796875" style="5" bestFit="1" customWidth="1"/>
    <col min="11276" max="11276" width="46.1796875" style="5" customWidth="1"/>
    <col min="11277" max="11277" width="21.26953125" style="5" bestFit="1" customWidth="1"/>
    <col min="11278" max="11278" width="111.81640625" style="5" bestFit="1" customWidth="1"/>
    <col min="11279" max="11520" width="9.1796875" style="5"/>
    <col min="11521" max="11521" width="17" style="5" customWidth="1"/>
    <col min="11522" max="11522" width="21" style="5" bestFit="1" customWidth="1"/>
    <col min="11523" max="11523" width="19.1796875" style="5" bestFit="1" customWidth="1"/>
    <col min="11524" max="11524" width="20.7265625" style="5" bestFit="1" customWidth="1"/>
    <col min="11525" max="11525" width="32.26953125" style="5" customWidth="1"/>
    <col min="11526" max="11526" width="31.7265625" style="5" bestFit="1" customWidth="1"/>
    <col min="11527" max="11527" width="40.453125" style="5" bestFit="1" customWidth="1"/>
    <col min="11528" max="11528" width="28.81640625" style="5" bestFit="1" customWidth="1"/>
    <col min="11529" max="11529" width="33.26953125" style="5" bestFit="1" customWidth="1"/>
    <col min="11530" max="11530" width="25.81640625" style="5" bestFit="1" customWidth="1"/>
    <col min="11531" max="11531" width="35.1796875" style="5" bestFit="1" customWidth="1"/>
    <col min="11532" max="11532" width="46.1796875" style="5" customWidth="1"/>
    <col min="11533" max="11533" width="21.26953125" style="5" bestFit="1" customWidth="1"/>
    <col min="11534" max="11534" width="111.81640625" style="5" bestFit="1" customWidth="1"/>
    <col min="11535" max="11776" width="9.1796875" style="5"/>
    <col min="11777" max="11777" width="17" style="5" customWidth="1"/>
    <col min="11778" max="11778" width="21" style="5" bestFit="1" customWidth="1"/>
    <col min="11779" max="11779" width="19.1796875" style="5" bestFit="1" customWidth="1"/>
    <col min="11780" max="11780" width="20.7265625" style="5" bestFit="1" customWidth="1"/>
    <col min="11781" max="11781" width="32.26953125" style="5" customWidth="1"/>
    <col min="11782" max="11782" width="31.7265625" style="5" bestFit="1" customWidth="1"/>
    <col min="11783" max="11783" width="40.453125" style="5" bestFit="1" customWidth="1"/>
    <col min="11784" max="11784" width="28.81640625" style="5" bestFit="1" customWidth="1"/>
    <col min="11785" max="11785" width="33.26953125" style="5" bestFit="1" customWidth="1"/>
    <col min="11786" max="11786" width="25.81640625" style="5" bestFit="1" customWidth="1"/>
    <col min="11787" max="11787" width="35.1796875" style="5" bestFit="1" customWidth="1"/>
    <col min="11788" max="11788" width="46.1796875" style="5" customWidth="1"/>
    <col min="11789" max="11789" width="21.26953125" style="5" bestFit="1" customWidth="1"/>
    <col min="11790" max="11790" width="111.81640625" style="5" bestFit="1" customWidth="1"/>
    <col min="11791" max="12032" width="9.1796875" style="5"/>
    <col min="12033" max="12033" width="17" style="5" customWidth="1"/>
    <col min="12034" max="12034" width="21" style="5" bestFit="1" customWidth="1"/>
    <col min="12035" max="12035" width="19.1796875" style="5" bestFit="1" customWidth="1"/>
    <col min="12036" max="12036" width="20.7265625" style="5" bestFit="1" customWidth="1"/>
    <col min="12037" max="12037" width="32.26953125" style="5" customWidth="1"/>
    <col min="12038" max="12038" width="31.7265625" style="5" bestFit="1" customWidth="1"/>
    <col min="12039" max="12039" width="40.453125" style="5" bestFit="1" customWidth="1"/>
    <col min="12040" max="12040" width="28.81640625" style="5" bestFit="1" customWidth="1"/>
    <col min="12041" max="12041" width="33.26953125" style="5" bestFit="1" customWidth="1"/>
    <col min="12042" max="12042" width="25.81640625" style="5" bestFit="1" customWidth="1"/>
    <col min="12043" max="12043" width="35.1796875" style="5" bestFit="1" customWidth="1"/>
    <col min="12044" max="12044" width="46.1796875" style="5" customWidth="1"/>
    <col min="12045" max="12045" width="21.26953125" style="5" bestFit="1" customWidth="1"/>
    <col min="12046" max="12046" width="111.81640625" style="5" bestFit="1" customWidth="1"/>
    <col min="12047" max="12288" width="9.1796875" style="5"/>
    <col min="12289" max="12289" width="17" style="5" customWidth="1"/>
    <col min="12290" max="12290" width="21" style="5" bestFit="1" customWidth="1"/>
    <col min="12291" max="12291" width="19.1796875" style="5" bestFit="1" customWidth="1"/>
    <col min="12292" max="12292" width="20.7265625" style="5" bestFit="1" customWidth="1"/>
    <col min="12293" max="12293" width="32.26953125" style="5" customWidth="1"/>
    <col min="12294" max="12294" width="31.7265625" style="5" bestFit="1" customWidth="1"/>
    <col min="12295" max="12295" width="40.453125" style="5" bestFit="1" customWidth="1"/>
    <col min="12296" max="12296" width="28.81640625" style="5" bestFit="1" customWidth="1"/>
    <col min="12297" max="12297" width="33.26953125" style="5" bestFit="1" customWidth="1"/>
    <col min="12298" max="12298" width="25.81640625" style="5" bestFit="1" customWidth="1"/>
    <col min="12299" max="12299" width="35.1796875" style="5" bestFit="1" customWidth="1"/>
    <col min="12300" max="12300" width="46.1796875" style="5" customWidth="1"/>
    <col min="12301" max="12301" width="21.26953125" style="5" bestFit="1" customWidth="1"/>
    <col min="12302" max="12302" width="111.81640625" style="5" bestFit="1" customWidth="1"/>
    <col min="12303" max="12544" width="9.1796875" style="5"/>
    <col min="12545" max="12545" width="17" style="5" customWidth="1"/>
    <col min="12546" max="12546" width="21" style="5" bestFit="1" customWidth="1"/>
    <col min="12547" max="12547" width="19.1796875" style="5" bestFit="1" customWidth="1"/>
    <col min="12548" max="12548" width="20.7265625" style="5" bestFit="1" customWidth="1"/>
    <col min="12549" max="12549" width="32.26953125" style="5" customWidth="1"/>
    <col min="12550" max="12550" width="31.7265625" style="5" bestFit="1" customWidth="1"/>
    <col min="12551" max="12551" width="40.453125" style="5" bestFit="1" customWidth="1"/>
    <col min="12552" max="12552" width="28.81640625" style="5" bestFit="1" customWidth="1"/>
    <col min="12553" max="12553" width="33.26953125" style="5" bestFit="1" customWidth="1"/>
    <col min="12554" max="12554" width="25.81640625" style="5" bestFit="1" customWidth="1"/>
    <col min="12555" max="12555" width="35.1796875" style="5" bestFit="1" customWidth="1"/>
    <col min="12556" max="12556" width="46.1796875" style="5" customWidth="1"/>
    <col min="12557" max="12557" width="21.26953125" style="5" bestFit="1" customWidth="1"/>
    <col min="12558" max="12558" width="111.81640625" style="5" bestFit="1" customWidth="1"/>
    <col min="12559" max="12800" width="9.1796875" style="5"/>
    <col min="12801" max="12801" width="17" style="5" customWidth="1"/>
    <col min="12802" max="12802" width="21" style="5" bestFit="1" customWidth="1"/>
    <col min="12803" max="12803" width="19.1796875" style="5" bestFit="1" customWidth="1"/>
    <col min="12804" max="12804" width="20.7265625" style="5" bestFit="1" customWidth="1"/>
    <col min="12805" max="12805" width="32.26953125" style="5" customWidth="1"/>
    <col min="12806" max="12806" width="31.7265625" style="5" bestFit="1" customWidth="1"/>
    <col min="12807" max="12807" width="40.453125" style="5" bestFit="1" customWidth="1"/>
    <col min="12808" max="12808" width="28.81640625" style="5" bestFit="1" customWidth="1"/>
    <col min="12809" max="12809" width="33.26953125" style="5" bestFit="1" customWidth="1"/>
    <col min="12810" max="12810" width="25.81640625" style="5" bestFit="1" customWidth="1"/>
    <col min="12811" max="12811" width="35.1796875" style="5" bestFit="1" customWidth="1"/>
    <col min="12812" max="12812" width="46.1796875" style="5" customWidth="1"/>
    <col min="12813" max="12813" width="21.26953125" style="5" bestFit="1" customWidth="1"/>
    <col min="12814" max="12814" width="111.81640625" style="5" bestFit="1" customWidth="1"/>
    <col min="12815" max="13056" width="9.1796875" style="5"/>
    <col min="13057" max="13057" width="17" style="5" customWidth="1"/>
    <col min="13058" max="13058" width="21" style="5" bestFit="1" customWidth="1"/>
    <col min="13059" max="13059" width="19.1796875" style="5" bestFit="1" customWidth="1"/>
    <col min="13060" max="13060" width="20.7265625" style="5" bestFit="1" customWidth="1"/>
    <col min="13061" max="13061" width="32.26953125" style="5" customWidth="1"/>
    <col min="13062" max="13062" width="31.7265625" style="5" bestFit="1" customWidth="1"/>
    <col min="13063" max="13063" width="40.453125" style="5" bestFit="1" customWidth="1"/>
    <col min="13064" max="13064" width="28.81640625" style="5" bestFit="1" customWidth="1"/>
    <col min="13065" max="13065" width="33.26953125" style="5" bestFit="1" customWidth="1"/>
    <col min="13066" max="13066" width="25.81640625" style="5" bestFit="1" customWidth="1"/>
    <col min="13067" max="13067" width="35.1796875" style="5" bestFit="1" customWidth="1"/>
    <col min="13068" max="13068" width="46.1796875" style="5" customWidth="1"/>
    <col min="13069" max="13069" width="21.26953125" style="5" bestFit="1" customWidth="1"/>
    <col min="13070" max="13070" width="111.81640625" style="5" bestFit="1" customWidth="1"/>
    <col min="13071" max="13312" width="9.1796875" style="5"/>
    <col min="13313" max="13313" width="17" style="5" customWidth="1"/>
    <col min="13314" max="13314" width="21" style="5" bestFit="1" customWidth="1"/>
    <col min="13315" max="13315" width="19.1796875" style="5" bestFit="1" customWidth="1"/>
    <col min="13316" max="13316" width="20.7265625" style="5" bestFit="1" customWidth="1"/>
    <col min="13317" max="13317" width="32.26953125" style="5" customWidth="1"/>
    <col min="13318" max="13318" width="31.7265625" style="5" bestFit="1" customWidth="1"/>
    <col min="13319" max="13319" width="40.453125" style="5" bestFit="1" customWidth="1"/>
    <col min="13320" max="13320" width="28.81640625" style="5" bestFit="1" customWidth="1"/>
    <col min="13321" max="13321" width="33.26953125" style="5" bestFit="1" customWidth="1"/>
    <col min="13322" max="13322" width="25.81640625" style="5" bestFit="1" customWidth="1"/>
    <col min="13323" max="13323" width="35.1796875" style="5" bestFit="1" customWidth="1"/>
    <col min="13324" max="13324" width="46.1796875" style="5" customWidth="1"/>
    <col min="13325" max="13325" width="21.26953125" style="5" bestFit="1" customWidth="1"/>
    <col min="13326" max="13326" width="111.81640625" style="5" bestFit="1" customWidth="1"/>
    <col min="13327" max="13568" width="9.1796875" style="5"/>
    <col min="13569" max="13569" width="17" style="5" customWidth="1"/>
    <col min="13570" max="13570" width="21" style="5" bestFit="1" customWidth="1"/>
    <col min="13571" max="13571" width="19.1796875" style="5" bestFit="1" customWidth="1"/>
    <col min="13572" max="13572" width="20.7265625" style="5" bestFit="1" customWidth="1"/>
    <col min="13573" max="13573" width="32.26953125" style="5" customWidth="1"/>
    <col min="13574" max="13574" width="31.7265625" style="5" bestFit="1" customWidth="1"/>
    <col min="13575" max="13575" width="40.453125" style="5" bestFit="1" customWidth="1"/>
    <col min="13576" max="13576" width="28.81640625" style="5" bestFit="1" customWidth="1"/>
    <col min="13577" max="13577" width="33.26953125" style="5" bestFit="1" customWidth="1"/>
    <col min="13578" max="13578" width="25.81640625" style="5" bestFit="1" customWidth="1"/>
    <col min="13579" max="13579" width="35.1796875" style="5" bestFit="1" customWidth="1"/>
    <col min="13580" max="13580" width="46.1796875" style="5" customWidth="1"/>
    <col min="13581" max="13581" width="21.26953125" style="5" bestFit="1" customWidth="1"/>
    <col min="13582" max="13582" width="111.81640625" style="5" bestFit="1" customWidth="1"/>
    <col min="13583" max="13824" width="9.1796875" style="5"/>
    <col min="13825" max="13825" width="17" style="5" customWidth="1"/>
    <col min="13826" max="13826" width="21" style="5" bestFit="1" customWidth="1"/>
    <col min="13827" max="13827" width="19.1796875" style="5" bestFit="1" customWidth="1"/>
    <col min="13828" max="13828" width="20.7265625" style="5" bestFit="1" customWidth="1"/>
    <col min="13829" max="13829" width="32.26953125" style="5" customWidth="1"/>
    <col min="13830" max="13830" width="31.7265625" style="5" bestFit="1" customWidth="1"/>
    <col min="13831" max="13831" width="40.453125" style="5" bestFit="1" customWidth="1"/>
    <col min="13832" max="13832" width="28.81640625" style="5" bestFit="1" customWidth="1"/>
    <col min="13833" max="13833" width="33.26953125" style="5" bestFit="1" customWidth="1"/>
    <col min="13834" max="13834" width="25.81640625" style="5" bestFit="1" customWidth="1"/>
    <col min="13835" max="13835" width="35.1796875" style="5" bestFit="1" customWidth="1"/>
    <col min="13836" max="13836" width="46.1796875" style="5" customWidth="1"/>
    <col min="13837" max="13837" width="21.26953125" style="5" bestFit="1" customWidth="1"/>
    <col min="13838" max="13838" width="111.81640625" style="5" bestFit="1" customWidth="1"/>
    <col min="13839" max="14080" width="9.1796875" style="5"/>
    <col min="14081" max="14081" width="17" style="5" customWidth="1"/>
    <col min="14082" max="14082" width="21" style="5" bestFit="1" customWidth="1"/>
    <col min="14083" max="14083" width="19.1796875" style="5" bestFit="1" customWidth="1"/>
    <col min="14084" max="14084" width="20.7265625" style="5" bestFit="1" customWidth="1"/>
    <col min="14085" max="14085" width="32.26953125" style="5" customWidth="1"/>
    <col min="14086" max="14086" width="31.7265625" style="5" bestFit="1" customWidth="1"/>
    <col min="14087" max="14087" width="40.453125" style="5" bestFit="1" customWidth="1"/>
    <col min="14088" max="14088" width="28.81640625" style="5" bestFit="1" customWidth="1"/>
    <col min="14089" max="14089" width="33.26953125" style="5" bestFit="1" customWidth="1"/>
    <col min="14090" max="14090" width="25.81640625" style="5" bestFit="1" customWidth="1"/>
    <col min="14091" max="14091" width="35.1796875" style="5" bestFit="1" customWidth="1"/>
    <col min="14092" max="14092" width="46.1796875" style="5" customWidth="1"/>
    <col min="14093" max="14093" width="21.26953125" style="5" bestFit="1" customWidth="1"/>
    <col min="14094" max="14094" width="111.81640625" style="5" bestFit="1" customWidth="1"/>
    <col min="14095" max="14336" width="9.1796875" style="5"/>
    <col min="14337" max="14337" width="17" style="5" customWidth="1"/>
    <col min="14338" max="14338" width="21" style="5" bestFit="1" customWidth="1"/>
    <col min="14339" max="14339" width="19.1796875" style="5" bestFit="1" customWidth="1"/>
    <col min="14340" max="14340" width="20.7265625" style="5" bestFit="1" customWidth="1"/>
    <col min="14341" max="14341" width="32.26953125" style="5" customWidth="1"/>
    <col min="14342" max="14342" width="31.7265625" style="5" bestFit="1" customWidth="1"/>
    <col min="14343" max="14343" width="40.453125" style="5" bestFit="1" customWidth="1"/>
    <col min="14344" max="14344" width="28.81640625" style="5" bestFit="1" customWidth="1"/>
    <col min="14345" max="14345" width="33.26953125" style="5" bestFit="1" customWidth="1"/>
    <col min="14346" max="14346" width="25.81640625" style="5" bestFit="1" customWidth="1"/>
    <col min="14347" max="14347" width="35.1796875" style="5" bestFit="1" customWidth="1"/>
    <col min="14348" max="14348" width="46.1796875" style="5" customWidth="1"/>
    <col min="14349" max="14349" width="21.26953125" style="5" bestFit="1" customWidth="1"/>
    <col min="14350" max="14350" width="111.81640625" style="5" bestFit="1" customWidth="1"/>
    <col min="14351" max="14592" width="9.1796875" style="5"/>
    <col min="14593" max="14593" width="17" style="5" customWidth="1"/>
    <col min="14594" max="14594" width="21" style="5" bestFit="1" customWidth="1"/>
    <col min="14595" max="14595" width="19.1796875" style="5" bestFit="1" customWidth="1"/>
    <col min="14596" max="14596" width="20.7265625" style="5" bestFit="1" customWidth="1"/>
    <col min="14597" max="14597" width="32.26953125" style="5" customWidth="1"/>
    <col min="14598" max="14598" width="31.7265625" style="5" bestFit="1" customWidth="1"/>
    <col min="14599" max="14599" width="40.453125" style="5" bestFit="1" customWidth="1"/>
    <col min="14600" max="14600" width="28.81640625" style="5" bestFit="1" customWidth="1"/>
    <col min="14601" max="14601" width="33.26953125" style="5" bestFit="1" customWidth="1"/>
    <col min="14602" max="14602" width="25.81640625" style="5" bestFit="1" customWidth="1"/>
    <col min="14603" max="14603" width="35.1796875" style="5" bestFit="1" customWidth="1"/>
    <col min="14604" max="14604" width="46.1796875" style="5" customWidth="1"/>
    <col min="14605" max="14605" width="21.26953125" style="5" bestFit="1" customWidth="1"/>
    <col min="14606" max="14606" width="111.81640625" style="5" bestFit="1" customWidth="1"/>
    <col min="14607" max="14848" width="9.1796875" style="5"/>
    <col min="14849" max="14849" width="17" style="5" customWidth="1"/>
    <col min="14850" max="14850" width="21" style="5" bestFit="1" customWidth="1"/>
    <col min="14851" max="14851" width="19.1796875" style="5" bestFit="1" customWidth="1"/>
    <col min="14852" max="14852" width="20.7265625" style="5" bestFit="1" customWidth="1"/>
    <col min="14853" max="14853" width="32.26953125" style="5" customWidth="1"/>
    <col min="14854" max="14854" width="31.7265625" style="5" bestFit="1" customWidth="1"/>
    <col min="14855" max="14855" width="40.453125" style="5" bestFit="1" customWidth="1"/>
    <col min="14856" max="14856" width="28.81640625" style="5" bestFit="1" customWidth="1"/>
    <col min="14857" max="14857" width="33.26953125" style="5" bestFit="1" customWidth="1"/>
    <col min="14858" max="14858" width="25.81640625" style="5" bestFit="1" customWidth="1"/>
    <col min="14859" max="14859" width="35.1796875" style="5" bestFit="1" customWidth="1"/>
    <col min="14860" max="14860" width="46.1796875" style="5" customWidth="1"/>
    <col min="14861" max="14861" width="21.26953125" style="5" bestFit="1" customWidth="1"/>
    <col min="14862" max="14862" width="111.81640625" style="5" bestFit="1" customWidth="1"/>
    <col min="14863" max="15104" width="9.1796875" style="5"/>
    <col min="15105" max="15105" width="17" style="5" customWidth="1"/>
    <col min="15106" max="15106" width="21" style="5" bestFit="1" customWidth="1"/>
    <col min="15107" max="15107" width="19.1796875" style="5" bestFit="1" customWidth="1"/>
    <col min="15108" max="15108" width="20.7265625" style="5" bestFit="1" customWidth="1"/>
    <col min="15109" max="15109" width="32.26953125" style="5" customWidth="1"/>
    <col min="15110" max="15110" width="31.7265625" style="5" bestFit="1" customWidth="1"/>
    <col min="15111" max="15111" width="40.453125" style="5" bestFit="1" customWidth="1"/>
    <col min="15112" max="15112" width="28.81640625" style="5" bestFit="1" customWidth="1"/>
    <col min="15113" max="15113" width="33.26953125" style="5" bestFit="1" customWidth="1"/>
    <col min="15114" max="15114" width="25.81640625" style="5" bestFit="1" customWidth="1"/>
    <col min="15115" max="15115" width="35.1796875" style="5" bestFit="1" customWidth="1"/>
    <col min="15116" max="15116" width="46.1796875" style="5" customWidth="1"/>
    <col min="15117" max="15117" width="21.26953125" style="5" bestFit="1" customWidth="1"/>
    <col min="15118" max="15118" width="111.81640625" style="5" bestFit="1" customWidth="1"/>
    <col min="15119" max="15360" width="9.1796875" style="5"/>
    <col min="15361" max="15361" width="17" style="5" customWidth="1"/>
    <col min="15362" max="15362" width="21" style="5" bestFit="1" customWidth="1"/>
    <col min="15363" max="15363" width="19.1796875" style="5" bestFit="1" customWidth="1"/>
    <col min="15364" max="15364" width="20.7265625" style="5" bestFit="1" customWidth="1"/>
    <col min="15365" max="15365" width="32.26953125" style="5" customWidth="1"/>
    <col min="15366" max="15366" width="31.7265625" style="5" bestFit="1" customWidth="1"/>
    <col min="15367" max="15367" width="40.453125" style="5" bestFit="1" customWidth="1"/>
    <col min="15368" max="15368" width="28.81640625" style="5" bestFit="1" customWidth="1"/>
    <col min="15369" max="15369" width="33.26953125" style="5" bestFit="1" customWidth="1"/>
    <col min="15370" max="15370" width="25.81640625" style="5" bestFit="1" customWidth="1"/>
    <col min="15371" max="15371" width="35.1796875" style="5" bestFit="1" customWidth="1"/>
    <col min="15372" max="15372" width="46.1796875" style="5" customWidth="1"/>
    <col min="15373" max="15373" width="21.26953125" style="5" bestFit="1" customWidth="1"/>
    <col min="15374" max="15374" width="111.81640625" style="5" bestFit="1" customWidth="1"/>
    <col min="15375" max="15616" width="9.1796875" style="5"/>
    <col min="15617" max="15617" width="17" style="5" customWidth="1"/>
    <col min="15618" max="15618" width="21" style="5" bestFit="1" customWidth="1"/>
    <col min="15619" max="15619" width="19.1796875" style="5" bestFit="1" customWidth="1"/>
    <col min="15620" max="15620" width="20.7265625" style="5" bestFit="1" customWidth="1"/>
    <col min="15621" max="15621" width="32.26953125" style="5" customWidth="1"/>
    <col min="15622" max="15622" width="31.7265625" style="5" bestFit="1" customWidth="1"/>
    <col min="15623" max="15623" width="40.453125" style="5" bestFit="1" customWidth="1"/>
    <col min="15624" max="15624" width="28.81640625" style="5" bestFit="1" customWidth="1"/>
    <col min="15625" max="15625" width="33.26953125" style="5" bestFit="1" customWidth="1"/>
    <col min="15626" max="15626" width="25.81640625" style="5" bestFit="1" customWidth="1"/>
    <col min="15627" max="15627" width="35.1796875" style="5" bestFit="1" customWidth="1"/>
    <col min="15628" max="15628" width="46.1796875" style="5" customWidth="1"/>
    <col min="15629" max="15629" width="21.26953125" style="5" bestFit="1" customWidth="1"/>
    <col min="15630" max="15630" width="111.81640625" style="5" bestFit="1" customWidth="1"/>
    <col min="15631" max="15872" width="9.1796875" style="5"/>
    <col min="15873" max="15873" width="17" style="5" customWidth="1"/>
    <col min="15874" max="15874" width="21" style="5" bestFit="1" customWidth="1"/>
    <col min="15875" max="15875" width="19.1796875" style="5" bestFit="1" customWidth="1"/>
    <col min="15876" max="15876" width="20.7265625" style="5" bestFit="1" customWidth="1"/>
    <col min="15877" max="15877" width="32.26953125" style="5" customWidth="1"/>
    <col min="15878" max="15878" width="31.7265625" style="5" bestFit="1" customWidth="1"/>
    <col min="15879" max="15879" width="40.453125" style="5" bestFit="1" customWidth="1"/>
    <col min="15880" max="15880" width="28.81640625" style="5" bestFit="1" customWidth="1"/>
    <col min="15881" max="15881" width="33.26953125" style="5" bestFit="1" customWidth="1"/>
    <col min="15882" max="15882" width="25.81640625" style="5" bestFit="1" customWidth="1"/>
    <col min="15883" max="15883" width="35.1796875" style="5" bestFit="1" customWidth="1"/>
    <col min="15884" max="15884" width="46.1796875" style="5" customWidth="1"/>
    <col min="15885" max="15885" width="21.26953125" style="5" bestFit="1" customWidth="1"/>
    <col min="15886" max="15886" width="111.81640625" style="5" bestFit="1" customWidth="1"/>
    <col min="15887" max="16128" width="9.1796875" style="5"/>
    <col min="16129" max="16129" width="17" style="5" customWidth="1"/>
    <col min="16130" max="16130" width="21" style="5" bestFit="1" customWidth="1"/>
    <col min="16131" max="16131" width="19.1796875" style="5" bestFit="1" customWidth="1"/>
    <col min="16132" max="16132" width="20.7265625" style="5" bestFit="1" customWidth="1"/>
    <col min="16133" max="16133" width="32.26953125" style="5" customWidth="1"/>
    <col min="16134" max="16134" width="31.7265625" style="5" bestFit="1" customWidth="1"/>
    <col min="16135" max="16135" width="40.453125" style="5" bestFit="1" customWidth="1"/>
    <col min="16136" max="16136" width="28.81640625" style="5" bestFit="1" customWidth="1"/>
    <col min="16137" max="16137" width="33.26953125" style="5" bestFit="1" customWidth="1"/>
    <col min="16138" max="16138" width="25.81640625" style="5" bestFit="1" customWidth="1"/>
    <col min="16139" max="16139" width="35.1796875" style="5" bestFit="1" customWidth="1"/>
    <col min="16140" max="16140" width="46.1796875" style="5" customWidth="1"/>
    <col min="16141" max="16141" width="21.26953125" style="5" bestFit="1" customWidth="1"/>
    <col min="16142" max="16142" width="111.81640625" style="5" bestFit="1" customWidth="1"/>
    <col min="16143" max="16384" width="9.1796875" style="5"/>
  </cols>
  <sheetData>
    <row r="1" spans="1:14" x14ac:dyDescent="0.35">
      <c r="A1" s="1" t="s">
        <v>0</v>
      </c>
      <c r="B1" s="1" t="s">
        <v>1</v>
      </c>
      <c r="C1" s="1" t="s">
        <v>2</v>
      </c>
      <c r="D1" s="2" t="s">
        <v>3</v>
      </c>
      <c r="E1" s="1" t="s">
        <v>4</v>
      </c>
      <c r="F1" s="1" t="s">
        <v>5</v>
      </c>
      <c r="G1" s="1" t="s">
        <v>6</v>
      </c>
      <c r="H1" s="1" t="s">
        <v>7</v>
      </c>
      <c r="I1" s="1" t="s">
        <v>8</v>
      </c>
      <c r="J1" s="3" t="s">
        <v>9</v>
      </c>
      <c r="K1" s="4" t="s">
        <v>10</v>
      </c>
      <c r="L1" s="1" t="s">
        <v>11</v>
      </c>
      <c r="M1" s="1" t="s">
        <v>12</v>
      </c>
      <c r="N1" s="1" t="s">
        <v>13</v>
      </c>
    </row>
    <row r="2" spans="1:14" x14ac:dyDescent="0.35">
      <c r="A2" s="6">
        <v>20100027705</v>
      </c>
      <c r="B2" s="6">
        <v>2019</v>
      </c>
      <c r="C2" s="7" t="s">
        <v>114</v>
      </c>
      <c r="D2" s="8" t="s">
        <v>15</v>
      </c>
      <c r="E2" s="9" t="s">
        <v>16</v>
      </c>
      <c r="F2" s="9" t="s">
        <v>17</v>
      </c>
      <c r="G2" s="10" t="s">
        <v>18</v>
      </c>
      <c r="H2" s="9" t="s">
        <v>19</v>
      </c>
      <c r="I2" s="9" t="s">
        <v>20</v>
      </c>
      <c r="J2" s="11">
        <v>1376</v>
      </c>
      <c r="K2" s="12">
        <v>47.18</v>
      </c>
      <c r="L2" s="13">
        <v>43873</v>
      </c>
      <c r="M2" s="9" t="s">
        <v>21</v>
      </c>
      <c r="N2" s="9"/>
    </row>
    <row r="3" spans="1:14" x14ac:dyDescent="0.35">
      <c r="A3" s="6">
        <v>20100027705</v>
      </c>
      <c r="B3" s="6">
        <v>2019</v>
      </c>
      <c r="C3" s="7" t="s">
        <v>114</v>
      </c>
      <c r="D3" s="8" t="s">
        <v>15</v>
      </c>
      <c r="E3" s="9" t="s">
        <v>16</v>
      </c>
      <c r="F3" s="9" t="s">
        <v>17</v>
      </c>
      <c r="G3" s="10" t="s">
        <v>18</v>
      </c>
      <c r="H3" s="9" t="s">
        <v>19</v>
      </c>
      <c r="I3" s="9" t="s">
        <v>22</v>
      </c>
      <c r="J3" s="11">
        <v>1376</v>
      </c>
      <c r="K3" s="12">
        <v>75.84</v>
      </c>
      <c r="L3" s="13">
        <v>43873</v>
      </c>
      <c r="M3" s="9" t="s">
        <v>21</v>
      </c>
      <c r="N3" s="9"/>
    </row>
    <row r="4" spans="1:14" x14ac:dyDescent="0.35">
      <c r="A4" s="6">
        <v>20100027705</v>
      </c>
      <c r="B4" s="6">
        <v>2019</v>
      </c>
      <c r="C4" s="7" t="s">
        <v>114</v>
      </c>
      <c r="D4" s="8" t="s">
        <v>15</v>
      </c>
      <c r="E4" s="9" t="s">
        <v>16</v>
      </c>
      <c r="F4" s="9" t="s">
        <v>23</v>
      </c>
      <c r="G4" s="10" t="s">
        <v>24</v>
      </c>
      <c r="H4" s="9" t="s">
        <v>19</v>
      </c>
      <c r="I4" s="9" t="s">
        <v>20</v>
      </c>
      <c r="J4" s="11">
        <v>675</v>
      </c>
      <c r="K4" s="12">
        <v>81.11</v>
      </c>
      <c r="L4" s="13">
        <v>43769</v>
      </c>
      <c r="M4" s="9" t="s">
        <v>25</v>
      </c>
      <c r="N4" s="9"/>
    </row>
    <row r="5" spans="1:14" x14ac:dyDescent="0.35">
      <c r="A5" s="6">
        <v>20100027705</v>
      </c>
      <c r="B5" s="6">
        <v>2019</v>
      </c>
      <c r="C5" s="7" t="s">
        <v>114</v>
      </c>
      <c r="D5" s="8" t="s">
        <v>15</v>
      </c>
      <c r="E5" s="9" t="s">
        <v>16</v>
      </c>
      <c r="F5" s="9" t="s">
        <v>23</v>
      </c>
      <c r="G5" s="10" t="s">
        <v>24</v>
      </c>
      <c r="H5" s="9" t="s">
        <v>19</v>
      </c>
      <c r="I5" s="9" t="s">
        <v>22</v>
      </c>
      <c r="J5" s="11">
        <v>675</v>
      </c>
      <c r="K5" s="12">
        <v>68.87</v>
      </c>
      <c r="L5" s="13">
        <v>43769</v>
      </c>
      <c r="M5" s="9" t="s">
        <v>25</v>
      </c>
      <c r="N5" s="9"/>
    </row>
    <row r="6" spans="1:14" x14ac:dyDescent="0.35">
      <c r="A6" s="6">
        <v>20100027705</v>
      </c>
      <c r="B6" s="6">
        <v>2019</v>
      </c>
      <c r="C6" s="7" t="s">
        <v>114</v>
      </c>
      <c r="D6" s="8" t="s">
        <v>15</v>
      </c>
      <c r="E6" s="9" t="s">
        <v>16</v>
      </c>
      <c r="F6" s="9" t="s">
        <v>26</v>
      </c>
      <c r="G6" s="10" t="s">
        <v>27</v>
      </c>
      <c r="H6" s="9" t="s">
        <v>19</v>
      </c>
      <c r="I6" s="9" t="s">
        <v>20</v>
      </c>
      <c r="J6" s="11">
        <v>587</v>
      </c>
      <c r="K6" s="12">
        <v>64.31</v>
      </c>
      <c r="L6" s="13">
        <v>43873</v>
      </c>
      <c r="M6" s="9" t="s">
        <v>28</v>
      </c>
      <c r="N6" s="9"/>
    </row>
    <row r="7" spans="1:14" x14ac:dyDescent="0.35">
      <c r="A7" s="6">
        <v>20100027705</v>
      </c>
      <c r="B7" s="6">
        <v>2019</v>
      </c>
      <c r="C7" s="7" t="s">
        <v>114</v>
      </c>
      <c r="D7" s="8" t="s">
        <v>15</v>
      </c>
      <c r="E7" s="9" t="s">
        <v>16</v>
      </c>
      <c r="F7" s="9" t="s">
        <v>26</v>
      </c>
      <c r="G7" s="10" t="s">
        <v>27</v>
      </c>
      <c r="H7" s="9" t="s">
        <v>19</v>
      </c>
      <c r="I7" s="9" t="s">
        <v>22</v>
      </c>
      <c r="J7" s="11">
        <v>587</v>
      </c>
      <c r="K7" s="12">
        <v>84.95</v>
      </c>
      <c r="L7" s="13">
        <v>43873</v>
      </c>
      <c r="M7" s="9" t="s">
        <v>28</v>
      </c>
      <c r="N7" s="9"/>
    </row>
    <row r="8" spans="1:14" x14ac:dyDescent="0.35">
      <c r="A8" s="6">
        <v>20100027705</v>
      </c>
      <c r="B8" s="6">
        <v>2019</v>
      </c>
      <c r="C8" s="7" t="s">
        <v>114</v>
      </c>
      <c r="D8" s="8" t="s">
        <v>15</v>
      </c>
      <c r="E8" s="9" t="s">
        <v>16</v>
      </c>
      <c r="F8" s="9" t="s">
        <v>29</v>
      </c>
      <c r="G8" s="10" t="s">
        <v>30</v>
      </c>
      <c r="H8" s="9" t="s">
        <v>19</v>
      </c>
      <c r="I8" s="9" t="s">
        <v>20</v>
      </c>
      <c r="J8" s="11">
        <v>872</v>
      </c>
      <c r="K8" s="12">
        <v>0</v>
      </c>
      <c r="L8" s="13">
        <v>43873</v>
      </c>
      <c r="M8" s="9" t="s">
        <v>31</v>
      </c>
      <c r="N8" s="9"/>
    </row>
    <row r="9" spans="1:14" x14ac:dyDescent="0.35">
      <c r="A9" s="6">
        <v>20100027705</v>
      </c>
      <c r="B9" s="6">
        <v>2019</v>
      </c>
      <c r="C9" s="7" t="s">
        <v>114</v>
      </c>
      <c r="D9" s="8" t="s">
        <v>15</v>
      </c>
      <c r="E9" s="9" t="s">
        <v>16</v>
      </c>
      <c r="F9" s="9" t="s">
        <v>29</v>
      </c>
      <c r="G9" s="10" t="s">
        <v>30</v>
      </c>
      <c r="H9" s="9" t="s">
        <v>19</v>
      </c>
      <c r="I9" s="9" t="s">
        <v>22</v>
      </c>
      <c r="J9" s="11">
        <v>872</v>
      </c>
      <c r="K9" s="12">
        <v>136.13</v>
      </c>
      <c r="L9" s="13">
        <v>43873</v>
      </c>
      <c r="M9" s="9" t="s">
        <v>31</v>
      </c>
      <c r="N9" s="9"/>
    </row>
    <row r="10" spans="1:14" x14ac:dyDescent="0.35">
      <c r="A10" s="6">
        <v>20100027705</v>
      </c>
      <c r="B10" s="6">
        <v>2019</v>
      </c>
      <c r="C10" s="7" t="s">
        <v>114</v>
      </c>
      <c r="D10" s="8" t="s">
        <v>15</v>
      </c>
      <c r="E10" s="9" t="s">
        <v>16</v>
      </c>
      <c r="F10" s="9" t="s">
        <v>32</v>
      </c>
      <c r="G10" s="10" t="s">
        <v>33</v>
      </c>
      <c r="H10" s="9" t="s">
        <v>19</v>
      </c>
      <c r="I10" s="9" t="s">
        <v>20</v>
      </c>
      <c r="J10" s="11">
        <v>895</v>
      </c>
      <c r="K10" s="12">
        <v>109.4</v>
      </c>
      <c r="L10" s="13">
        <v>43802</v>
      </c>
      <c r="M10" s="9" t="s">
        <v>34</v>
      </c>
      <c r="N10" s="9" t="s">
        <v>35</v>
      </c>
    </row>
    <row r="11" spans="1:14" x14ac:dyDescent="0.35">
      <c r="A11" s="6">
        <v>20100027705</v>
      </c>
      <c r="B11" s="6">
        <v>2019</v>
      </c>
      <c r="C11" s="7" t="s">
        <v>114</v>
      </c>
      <c r="D11" s="8" t="s">
        <v>15</v>
      </c>
      <c r="E11" s="9" t="s">
        <v>16</v>
      </c>
      <c r="F11" s="9" t="s">
        <v>32</v>
      </c>
      <c r="G11" s="10" t="s">
        <v>33</v>
      </c>
      <c r="H11" s="9" t="s">
        <v>19</v>
      </c>
      <c r="I11" s="9" t="s">
        <v>22</v>
      </c>
      <c r="J11" s="11">
        <v>895</v>
      </c>
      <c r="K11" s="12">
        <v>175.04</v>
      </c>
      <c r="L11" s="13">
        <v>43802</v>
      </c>
      <c r="M11" s="9" t="s">
        <v>34</v>
      </c>
      <c r="N11" s="9"/>
    </row>
    <row r="12" spans="1:14" x14ac:dyDescent="0.35">
      <c r="A12" s="6">
        <v>20100027705</v>
      </c>
      <c r="B12" s="6">
        <v>2019</v>
      </c>
      <c r="C12" s="7" t="s">
        <v>114</v>
      </c>
      <c r="D12" s="9" t="s">
        <v>36</v>
      </c>
      <c r="E12" s="9" t="s">
        <v>37</v>
      </c>
      <c r="F12" s="9" t="s">
        <v>38</v>
      </c>
      <c r="G12" s="10" t="s">
        <v>39</v>
      </c>
      <c r="H12" s="9" t="s">
        <v>19</v>
      </c>
      <c r="I12" s="9" t="s">
        <v>20</v>
      </c>
      <c r="J12" s="11">
        <v>1017</v>
      </c>
      <c r="K12" s="12">
        <v>169.97</v>
      </c>
      <c r="L12" s="13">
        <v>43537</v>
      </c>
      <c r="M12" s="9" t="s">
        <v>40</v>
      </c>
      <c r="N12" s="9"/>
    </row>
    <row r="13" spans="1:14" x14ac:dyDescent="0.35">
      <c r="A13" s="6">
        <v>20100027705</v>
      </c>
      <c r="B13" s="6">
        <v>2019</v>
      </c>
      <c r="C13" s="7" t="s">
        <v>114</v>
      </c>
      <c r="D13" s="9" t="s">
        <v>36</v>
      </c>
      <c r="E13" s="9" t="s">
        <v>37</v>
      </c>
      <c r="F13" s="9" t="s">
        <v>38</v>
      </c>
      <c r="G13" s="10" t="s">
        <v>39</v>
      </c>
      <c r="H13" s="9" t="s">
        <v>19</v>
      </c>
      <c r="I13" s="9" t="s">
        <v>22</v>
      </c>
      <c r="J13" s="11">
        <v>1017</v>
      </c>
      <c r="K13" s="12">
        <v>112.02</v>
      </c>
      <c r="L13" s="13">
        <v>43537</v>
      </c>
      <c r="M13" s="9" t="s">
        <v>40</v>
      </c>
      <c r="N13" s="9"/>
    </row>
    <row r="14" spans="1:14" x14ac:dyDescent="0.35">
      <c r="A14" s="6">
        <v>20100027705</v>
      </c>
      <c r="B14" s="6">
        <v>2019</v>
      </c>
      <c r="C14" s="7" t="s">
        <v>114</v>
      </c>
      <c r="D14" s="8" t="s">
        <v>15</v>
      </c>
      <c r="E14" s="9" t="s">
        <v>16</v>
      </c>
      <c r="F14" s="9" t="s">
        <v>41</v>
      </c>
      <c r="G14" s="10" t="s">
        <v>42</v>
      </c>
      <c r="H14" s="9" t="s">
        <v>43</v>
      </c>
      <c r="I14" s="9" t="s">
        <v>20</v>
      </c>
      <c r="J14" s="11">
        <v>1809</v>
      </c>
      <c r="K14" s="12">
        <v>313.49</v>
      </c>
      <c r="L14" s="13">
        <v>43873</v>
      </c>
      <c r="M14" s="9" t="s">
        <v>44</v>
      </c>
      <c r="N14" s="9"/>
    </row>
    <row r="15" spans="1:14" x14ac:dyDescent="0.35">
      <c r="A15" s="6">
        <v>20100027705</v>
      </c>
      <c r="B15" s="6">
        <v>2019</v>
      </c>
      <c r="C15" s="7" t="s">
        <v>114</v>
      </c>
      <c r="D15" s="8" t="s">
        <v>15</v>
      </c>
      <c r="E15" s="9" t="s">
        <v>16</v>
      </c>
      <c r="F15" s="9" t="s">
        <v>41</v>
      </c>
      <c r="G15" s="10" t="s">
        <v>42</v>
      </c>
      <c r="H15" s="9" t="s">
        <v>43</v>
      </c>
      <c r="I15" s="9" t="s">
        <v>22</v>
      </c>
      <c r="J15" s="11">
        <v>1809</v>
      </c>
      <c r="K15" s="12">
        <v>207.38</v>
      </c>
      <c r="L15" s="13">
        <v>43873</v>
      </c>
      <c r="M15" s="9" t="s">
        <v>44</v>
      </c>
      <c r="N15" s="9"/>
    </row>
    <row r="16" spans="1:14" x14ac:dyDescent="0.35">
      <c r="A16" s="6">
        <v>20100027705</v>
      </c>
      <c r="B16" s="6">
        <v>2019</v>
      </c>
      <c r="C16" s="7" t="s">
        <v>114</v>
      </c>
      <c r="D16" s="8" t="s">
        <v>36</v>
      </c>
      <c r="E16" s="9" t="s">
        <v>37</v>
      </c>
      <c r="F16" s="9" t="s">
        <v>45</v>
      </c>
      <c r="G16" s="10" t="s">
        <v>42</v>
      </c>
      <c r="H16" s="9" t="s">
        <v>43</v>
      </c>
      <c r="I16" s="9" t="s">
        <v>20</v>
      </c>
      <c r="J16" s="11">
        <v>51</v>
      </c>
      <c r="K16" s="12">
        <v>0</v>
      </c>
      <c r="L16" s="13">
        <v>43677</v>
      </c>
      <c r="M16" s="9" t="s">
        <v>46</v>
      </c>
      <c r="N16" s="9" t="s">
        <v>47</v>
      </c>
    </row>
    <row r="17" spans="1:14" x14ac:dyDescent="0.35">
      <c r="A17" s="6">
        <v>20100027705</v>
      </c>
      <c r="B17" s="6">
        <v>2019</v>
      </c>
      <c r="C17" s="7" t="s">
        <v>114</v>
      </c>
      <c r="D17" s="8" t="s">
        <v>36</v>
      </c>
      <c r="E17" s="9" t="s">
        <v>37</v>
      </c>
      <c r="F17" s="9" t="s">
        <v>45</v>
      </c>
      <c r="G17" s="10" t="s">
        <v>42</v>
      </c>
      <c r="H17" s="9" t="s">
        <v>43</v>
      </c>
      <c r="I17" s="9" t="s">
        <v>22</v>
      </c>
      <c r="J17" s="11">
        <v>51</v>
      </c>
      <c r="K17" s="12">
        <v>18.87</v>
      </c>
      <c r="L17" s="13">
        <v>43677</v>
      </c>
      <c r="M17" s="9" t="s">
        <v>46</v>
      </c>
      <c r="N17" s="9"/>
    </row>
    <row r="18" spans="1:14" x14ac:dyDescent="0.35">
      <c r="A18" s="6">
        <v>20100027705</v>
      </c>
      <c r="B18" s="6">
        <v>2019</v>
      </c>
      <c r="C18" s="7" t="s">
        <v>114</v>
      </c>
      <c r="D18" s="8" t="s">
        <v>36</v>
      </c>
      <c r="E18" s="9" t="s">
        <v>37</v>
      </c>
      <c r="F18" s="9" t="s">
        <v>48</v>
      </c>
      <c r="G18" s="10" t="s">
        <v>42</v>
      </c>
      <c r="H18" s="9" t="s">
        <v>43</v>
      </c>
      <c r="I18" s="9" t="s">
        <v>20</v>
      </c>
      <c r="J18" s="11">
        <v>1530</v>
      </c>
      <c r="K18" s="12">
        <v>156</v>
      </c>
      <c r="L18" s="13">
        <v>43677</v>
      </c>
      <c r="M18" s="9" t="s">
        <v>49</v>
      </c>
      <c r="N18" s="9" t="s">
        <v>47</v>
      </c>
    </row>
    <row r="19" spans="1:14" x14ac:dyDescent="0.35">
      <c r="A19" s="6">
        <v>20100027705</v>
      </c>
      <c r="B19" s="6">
        <v>2019</v>
      </c>
      <c r="C19" s="7" t="s">
        <v>114</v>
      </c>
      <c r="D19" s="8" t="s">
        <v>36</v>
      </c>
      <c r="E19" s="9" t="s">
        <v>37</v>
      </c>
      <c r="F19" s="9" t="s">
        <v>48</v>
      </c>
      <c r="G19" s="10" t="s">
        <v>42</v>
      </c>
      <c r="H19" s="9" t="s">
        <v>43</v>
      </c>
      <c r="I19" s="9" t="s">
        <v>22</v>
      </c>
      <c r="J19" s="11">
        <v>1530</v>
      </c>
      <c r="K19" s="12">
        <v>313.51</v>
      </c>
      <c r="L19" s="13">
        <v>43677</v>
      </c>
      <c r="M19" s="9" t="s">
        <v>49</v>
      </c>
      <c r="N19" s="9"/>
    </row>
    <row r="20" spans="1:14" x14ac:dyDescent="0.35">
      <c r="A20" s="6">
        <v>20100027705</v>
      </c>
      <c r="B20" s="6">
        <v>2019</v>
      </c>
      <c r="C20" s="7" t="s">
        <v>114</v>
      </c>
      <c r="D20" s="8" t="s">
        <v>36</v>
      </c>
      <c r="E20" s="9" t="s">
        <v>37</v>
      </c>
      <c r="F20" s="9" t="s">
        <v>32</v>
      </c>
      <c r="G20" s="10" t="s">
        <v>42</v>
      </c>
      <c r="H20" s="9" t="s">
        <v>43</v>
      </c>
      <c r="I20" s="9" t="s">
        <v>20</v>
      </c>
      <c r="J20" s="11">
        <v>4684</v>
      </c>
      <c r="K20" s="12">
        <v>2478.65</v>
      </c>
      <c r="L20" s="13">
        <v>43632</v>
      </c>
      <c r="M20" s="9" t="s">
        <v>50</v>
      </c>
      <c r="N20" s="9"/>
    </row>
    <row r="21" spans="1:14" x14ac:dyDescent="0.35">
      <c r="A21" s="6">
        <v>20100027705</v>
      </c>
      <c r="B21" s="6">
        <v>2019</v>
      </c>
      <c r="C21" s="7" t="s">
        <v>114</v>
      </c>
      <c r="D21" s="7" t="s">
        <v>61</v>
      </c>
      <c r="E21" s="10" t="s">
        <v>77</v>
      </c>
      <c r="F21" s="9" t="s">
        <v>59</v>
      </c>
      <c r="G21" s="10" t="s">
        <v>52</v>
      </c>
      <c r="H21" s="10" t="s">
        <v>53</v>
      </c>
      <c r="I21" s="10" t="s">
        <v>54</v>
      </c>
      <c r="J21" s="11">
        <v>38</v>
      </c>
      <c r="K21" s="12">
        <v>587.04999999999995</v>
      </c>
      <c r="L21" s="13">
        <v>43831</v>
      </c>
      <c r="M21" s="10" t="s">
        <v>115</v>
      </c>
      <c r="N21" s="10" t="s">
        <v>56</v>
      </c>
    </row>
    <row r="22" spans="1:14" x14ac:dyDescent="0.35">
      <c r="A22" s="6">
        <v>20100027705</v>
      </c>
      <c r="B22" s="6">
        <v>2019</v>
      </c>
      <c r="C22" s="7" t="s">
        <v>114</v>
      </c>
      <c r="D22" s="9" t="s">
        <v>36</v>
      </c>
      <c r="E22" s="10" t="s">
        <v>37</v>
      </c>
      <c r="F22" s="9" t="s">
        <v>116</v>
      </c>
      <c r="G22" s="10" t="s">
        <v>52</v>
      </c>
      <c r="H22" s="10" t="s">
        <v>53</v>
      </c>
      <c r="I22" s="10" t="s">
        <v>54</v>
      </c>
      <c r="J22" s="11">
        <v>1555</v>
      </c>
      <c r="K22" s="12">
        <v>537.29999999999995</v>
      </c>
      <c r="L22" s="13">
        <v>43546</v>
      </c>
      <c r="M22" s="10" t="s">
        <v>55</v>
      </c>
      <c r="N22" s="10"/>
    </row>
    <row r="23" spans="1:14" x14ac:dyDescent="0.35">
      <c r="A23" s="6">
        <v>20100027705</v>
      </c>
      <c r="B23" s="6">
        <v>2019</v>
      </c>
      <c r="C23" s="7" t="s">
        <v>114</v>
      </c>
      <c r="D23" s="9" t="s">
        <v>36</v>
      </c>
      <c r="E23" s="10" t="s">
        <v>37</v>
      </c>
      <c r="F23" s="9" t="s">
        <v>117</v>
      </c>
      <c r="G23" s="10" t="s">
        <v>52</v>
      </c>
      <c r="H23" s="10" t="s">
        <v>53</v>
      </c>
      <c r="I23" s="10" t="s">
        <v>54</v>
      </c>
      <c r="J23" s="11">
        <v>1447</v>
      </c>
      <c r="K23" s="12">
        <v>517.4</v>
      </c>
      <c r="L23" s="13">
        <v>43546</v>
      </c>
      <c r="M23" s="10" t="s">
        <v>58</v>
      </c>
      <c r="N23" s="10"/>
    </row>
    <row r="24" spans="1:14" x14ac:dyDescent="0.35">
      <c r="A24" s="6">
        <v>20100027705</v>
      </c>
      <c r="B24" s="6">
        <v>2019</v>
      </c>
      <c r="C24" s="7" t="s">
        <v>114</v>
      </c>
      <c r="D24" s="8" t="s">
        <v>36</v>
      </c>
      <c r="E24" s="10" t="s">
        <v>37</v>
      </c>
      <c r="F24" s="9" t="s">
        <v>118</v>
      </c>
      <c r="G24" s="10" t="s">
        <v>52</v>
      </c>
      <c r="H24" s="10" t="s">
        <v>53</v>
      </c>
      <c r="I24" s="10" t="s">
        <v>54</v>
      </c>
      <c r="J24" s="11">
        <v>2649</v>
      </c>
      <c r="K24" s="12">
        <v>666.65</v>
      </c>
      <c r="L24" s="13">
        <v>43546</v>
      </c>
      <c r="M24" s="10" t="s">
        <v>60</v>
      </c>
      <c r="N24" s="10"/>
    </row>
    <row r="25" spans="1:14" x14ac:dyDescent="0.35">
      <c r="A25" s="6">
        <v>20100027705</v>
      </c>
      <c r="B25" s="6">
        <v>2019</v>
      </c>
      <c r="C25" s="7" t="s">
        <v>114</v>
      </c>
      <c r="D25" s="8" t="s">
        <v>36</v>
      </c>
      <c r="E25" s="10" t="s">
        <v>37</v>
      </c>
      <c r="F25" s="9" t="s">
        <v>119</v>
      </c>
      <c r="G25" s="10" t="s">
        <v>52</v>
      </c>
      <c r="H25" s="10" t="s">
        <v>53</v>
      </c>
      <c r="I25" s="10" t="s">
        <v>54</v>
      </c>
      <c r="J25" s="11">
        <v>980</v>
      </c>
      <c r="K25" s="12">
        <v>404.86549999999994</v>
      </c>
      <c r="L25" s="13">
        <v>43836</v>
      </c>
      <c r="M25" s="10" t="s">
        <v>65</v>
      </c>
      <c r="N25" s="10"/>
    </row>
    <row r="26" spans="1:14" x14ac:dyDescent="0.35">
      <c r="A26" s="6">
        <v>20100027705</v>
      </c>
      <c r="B26" s="6">
        <v>2019</v>
      </c>
      <c r="C26" s="7" t="s">
        <v>114</v>
      </c>
      <c r="D26" s="8" t="s">
        <v>36</v>
      </c>
      <c r="E26" s="10" t="s">
        <v>37</v>
      </c>
      <c r="F26" s="9" t="s">
        <v>120</v>
      </c>
      <c r="G26" s="10" t="s">
        <v>52</v>
      </c>
      <c r="H26" s="10" t="s">
        <v>53</v>
      </c>
      <c r="I26" s="10" t="s">
        <v>54</v>
      </c>
      <c r="J26" s="11">
        <v>1035</v>
      </c>
      <c r="K26" s="12">
        <v>295.2165</v>
      </c>
      <c r="L26" s="13">
        <v>43836</v>
      </c>
      <c r="M26" s="10" t="s">
        <v>66</v>
      </c>
      <c r="N26" s="10"/>
    </row>
    <row r="27" spans="1:14" x14ac:dyDescent="0.35">
      <c r="A27" s="6">
        <v>20100027705</v>
      </c>
      <c r="B27" s="6">
        <v>2019</v>
      </c>
      <c r="C27" s="7" t="s">
        <v>114</v>
      </c>
      <c r="D27" s="8" t="s">
        <v>36</v>
      </c>
      <c r="E27" s="10" t="s">
        <v>37</v>
      </c>
      <c r="F27" s="9" t="s">
        <v>121</v>
      </c>
      <c r="G27" s="10" t="s">
        <v>52</v>
      </c>
      <c r="H27" s="10" t="s">
        <v>53</v>
      </c>
      <c r="I27" s="10" t="s">
        <v>54</v>
      </c>
      <c r="J27" s="11">
        <v>1663</v>
      </c>
      <c r="K27" s="12">
        <v>606.94999999999993</v>
      </c>
      <c r="L27" s="13">
        <v>43836</v>
      </c>
      <c r="M27" s="10" t="s">
        <v>68</v>
      </c>
      <c r="N27" s="10"/>
    </row>
    <row r="28" spans="1:14" x14ac:dyDescent="0.35">
      <c r="A28" s="6">
        <v>20100027705</v>
      </c>
      <c r="B28" s="6">
        <v>2019</v>
      </c>
      <c r="C28" s="7" t="s">
        <v>114</v>
      </c>
      <c r="D28" s="8" t="s">
        <v>36</v>
      </c>
      <c r="E28" s="10" t="s">
        <v>37</v>
      </c>
      <c r="F28" s="9" t="s">
        <v>122</v>
      </c>
      <c r="G28" s="10" t="s">
        <v>52</v>
      </c>
      <c r="H28" s="10" t="s">
        <v>53</v>
      </c>
      <c r="I28" s="10" t="s">
        <v>54</v>
      </c>
      <c r="J28" s="11">
        <v>1433</v>
      </c>
      <c r="K28" s="12">
        <v>547.25</v>
      </c>
      <c r="L28" s="13">
        <v>43836</v>
      </c>
      <c r="M28" s="10" t="s">
        <v>70</v>
      </c>
      <c r="N28" s="10"/>
    </row>
    <row r="29" spans="1:14" x14ac:dyDescent="0.35">
      <c r="A29" s="6">
        <v>20100027705</v>
      </c>
      <c r="B29" s="6">
        <v>2019</v>
      </c>
      <c r="C29" s="7" t="s">
        <v>114</v>
      </c>
      <c r="D29" s="8" t="s">
        <v>36</v>
      </c>
      <c r="E29" s="10" t="s">
        <v>37</v>
      </c>
      <c r="F29" s="9" t="s">
        <v>59</v>
      </c>
      <c r="G29" s="10" t="s">
        <v>52</v>
      </c>
      <c r="H29" s="10" t="s">
        <v>53</v>
      </c>
      <c r="I29" s="10" t="s">
        <v>54</v>
      </c>
      <c r="J29" s="11">
        <v>2738</v>
      </c>
      <c r="K29" s="12">
        <v>958.68249999999989</v>
      </c>
      <c r="L29" s="13">
        <v>43836</v>
      </c>
      <c r="M29" s="10" t="s">
        <v>71</v>
      </c>
      <c r="N29" s="10"/>
    </row>
    <row r="30" spans="1:14" x14ac:dyDescent="0.35">
      <c r="A30" s="6">
        <v>20100027705</v>
      </c>
      <c r="B30" s="6">
        <v>2019</v>
      </c>
      <c r="C30" s="7" t="s">
        <v>114</v>
      </c>
      <c r="D30" s="8" t="s">
        <v>36</v>
      </c>
      <c r="E30" s="10" t="s">
        <v>37</v>
      </c>
      <c r="F30" s="9" t="s">
        <v>59</v>
      </c>
      <c r="G30" s="10" t="s">
        <v>52</v>
      </c>
      <c r="H30" s="10" t="s">
        <v>53</v>
      </c>
      <c r="I30" s="10" t="s">
        <v>54</v>
      </c>
      <c r="J30" s="11">
        <v>2637</v>
      </c>
      <c r="K30" s="12">
        <v>865.65</v>
      </c>
      <c r="L30" s="13">
        <v>43836</v>
      </c>
      <c r="M30" s="10" t="s">
        <v>74</v>
      </c>
      <c r="N30" s="10"/>
    </row>
    <row r="31" spans="1:14" x14ac:dyDescent="0.35">
      <c r="A31" s="6">
        <v>20100027705</v>
      </c>
      <c r="B31" s="6">
        <v>2019</v>
      </c>
      <c r="C31" s="7" t="s">
        <v>114</v>
      </c>
      <c r="D31" s="8" t="s">
        <v>36</v>
      </c>
      <c r="E31" s="10" t="s">
        <v>37</v>
      </c>
      <c r="F31" s="9" t="s">
        <v>75</v>
      </c>
      <c r="G31" s="10" t="s">
        <v>52</v>
      </c>
      <c r="H31" s="10" t="s">
        <v>53</v>
      </c>
      <c r="I31" s="10" t="s">
        <v>54</v>
      </c>
      <c r="J31" s="11">
        <v>1484</v>
      </c>
      <c r="K31" s="12">
        <v>597</v>
      </c>
      <c r="L31" s="13">
        <v>43836</v>
      </c>
      <c r="M31" s="10" t="s">
        <v>76</v>
      </c>
      <c r="N31" s="10"/>
    </row>
    <row r="32" spans="1:14" x14ac:dyDescent="0.35">
      <c r="A32" s="6">
        <v>20100027705</v>
      </c>
      <c r="B32" s="6">
        <v>2019</v>
      </c>
      <c r="C32" s="7" t="s">
        <v>114</v>
      </c>
      <c r="D32" s="7" t="s">
        <v>61</v>
      </c>
      <c r="E32" s="10" t="s">
        <v>77</v>
      </c>
      <c r="F32" s="9" t="s">
        <v>59</v>
      </c>
      <c r="G32" s="10" t="s">
        <v>52</v>
      </c>
      <c r="H32" s="10" t="s">
        <v>53</v>
      </c>
      <c r="I32" s="10" t="s">
        <v>54</v>
      </c>
      <c r="J32" s="11">
        <v>120</v>
      </c>
      <c r="K32" s="12">
        <v>3661.6</v>
      </c>
      <c r="L32" s="13">
        <v>43831</v>
      </c>
      <c r="M32" s="10" t="s">
        <v>78</v>
      </c>
      <c r="N32" s="10"/>
    </row>
    <row r="33" spans="1:14" x14ac:dyDescent="0.35">
      <c r="A33" s="6">
        <v>20100027705</v>
      </c>
      <c r="B33" s="6">
        <v>2019</v>
      </c>
      <c r="C33" s="7" t="s">
        <v>114</v>
      </c>
      <c r="D33" s="8" t="s">
        <v>36</v>
      </c>
      <c r="E33" s="10" t="s">
        <v>37</v>
      </c>
      <c r="F33" s="9" t="s">
        <v>79</v>
      </c>
      <c r="G33" s="10" t="s">
        <v>52</v>
      </c>
      <c r="H33" s="10" t="s">
        <v>53</v>
      </c>
      <c r="I33" s="10" t="s">
        <v>80</v>
      </c>
      <c r="J33" s="11">
        <v>2503</v>
      </c>
      <c r="K33" s="12">
        <v>910.9679000000001</v>
      </c>
      <c r="L33" s="13">
        <v>43552</v>
      </c>
      <c r="M33" s="10" t="s">
        <v>81</v>
      </c>
      <c r="N33" s="10"/>
    </row>
    <row r="34" spans="1:14" x14ac:dyDescent="0.35">
      <c r="A34" s="6">
        <v>20100027705</v>
      </c>
      <c r="B34" s="6">
        <v>2019</v>
      </c>
      <c r="C34" s="7" t="s">
        <v>114</v>
      </c>
      <c r="D34" s="9" t="s">
        <v>36</v>
      </c>
      <c r="E34" s="10" t="s">
        <v>37</v>
      </c>
      <c r="F34" s="9" t="s">
        <v>59</v>
      </c>
      <c r="G34" s="10" t="s">
        <v>52</v>
      </c>
      <c r="H34" s="10" t="s">
        <v>53</v>
      </c>
      <c r="I34" s="10" t="s">
        <v>80</v>
      </c>
      <c r="J34" s="11">
        <v>1235</v>
      </c>
      <c r="K34" s="12">
        <v>546.18790000000001</v>
      </c>
      <c r="L34" s="13">
        <v>43552</v>
      </c>
      <c r="M34" s="10" t="s">
        <v>82</v>
      </c>
      <c r="N34" s="10"/>
    </row>
    <row r="35" spans="1:14" x14ac:dyDescent="0.35">
      <c r="A35" s="6">
        <v>20100027705</v>
      </c>
      <c r="B35" s="6">
        <v>2019</v>
      </c>
      <c r="C35" s="7" t="s">
        <v>114</v>
      </c>
      <c r="D35" s="9" t="s">
        <v>36</v>
      </c>
      <c r="E35" s="10" t="s">
        <v>37</v>
      </c>
      <c r="F35" s="9" t="s">
        <v>83</v>
      </c>
      <c r="G35" s="10" t="s">
        <v>52</v>
      </c>
      <c r="H35" s="10" t="s">
        <v>53</v>
      </c>
      <c r="I35" s="10" t="s">
        <v>54</v>
      </c>
      <c r="J35" s="11">
        <v>2097</v>
      </c>
      <c r="K35" s="12">
        <v>636.79999999999995</v>
      </c>
      <c r="L35" s="13">
        <v>43627</v>
      </c>
      <c r="M35" s="10" t="s">
        <v>84</v>
      </c>
      <c r="N35" s="10"/>
    </row>
    <row r="36" spans="1:14" x14ac:dyDescent="0.35">
      <c r="A36" s="6">
        <v>20100027705</v>
      </c>
      <c r="B36" s="6">
        <v>2019</v>
      </c>
      <c r="C36" s="7" t="s">
        <v>114</v>
      </c>
      <c r="D36" s="9" t="s">
        <v>36</v>
      </c>
      <c r="E36" s="10" t="s">
        <v>37</v>
      </c>
      <c r="F36" s="9" t="s">
        <v>59</v>
      </c>
      <c r="G36" s="10" t="s">
        <v>52</v>
      </c>
      <c r="H36" s="10" t="s">
        <v>53</v>
      </c>
      <c r="I36" s="10" t="s">
        <v>54</v>
      </c>
      <c r="J36" s="11">
        <v>4422</v>
      </c>
      <c r="K36" s="12">
        <v>1123.6534999999999</v>
      </c>
      <c r="L36" s="13">
        <v>43627</v>
      </c>
      <c r="M36" s="10" t="s">
        <v>85</v>
      </c>
      <c r="N36" s="10"/>
    </row>
    <row r="37" spans="1:14" x14ac:dyDescent="0.35">
      <c r="A37" s="6">
        <v>20100027705</v>
      </c>
      <c r="B37" s="6">
        <v>2019</v>
      </c>
      <c r="C37" s="7" t="s">
        <v>114</v>
      </c>
      <c r="D37" s="9" t="s">
        <v>36</v>
      </c>
      <c r="E37" s="10" t="s">
        <v>37</v>
      </c>
      <c r="F37" s="9" t="s">
        <v>86</v>
      </c>
      <c r="G37" s="10" t="s">
        <v>52</v>
      </c>
      <c r="H37" s="10" t="s">
        <v>53</v>
      </c>
      <c r="I37" s="10" t="s">
        <v>54</v>
      </c>
      <c r="J37" s="11">
        <v>1942</v>
      </c>
      <c r="K37" s="12">
        <v>766.15</v>
      </c>
      <c r="L37" s="13">
        <v>43627</v>
      </c>
      <c r="M37" s="10" t="s">
        <v>87</v>
      </c>
      <c r="N37" s="10"/>
    </row>
    <row r="38" spans="1:14" x14ac:dyDescent="0.35">
      <c r="A38" s="6">
        <v>20100027705</v>
      </c>
      <c r="B38" s="6">
        <v>2019</v>
      </c>
      <c r="C38" s="7" t="s">
        <v>114</v>
      </c>
      <c r="D38" s="8" t="s">
        <v>36</v>
      </c>
      <c r="E38" s="10" t="s">
        <v>37</v>
      </c>
      <c r="F38" s="9" t="s">
        <v>88</v>
      </c>
      <c r="G38" s="10" t="s">
        <v>52</v>
      </c>
      <c r="H38" s="10" t="s">
        <v>53</v>
      </c>
      <c r="I38" s="10" t="s">
        <v>54</v>
      </c>
      <c r="J38" s="11">
        <v>2167</v>
      </c>
      <c r="K38" s="12">
        <v>1418.671</v>
      </c>
      <c r="L38" s="13">
        <v>43627</v>
      </c>
      <c r="M38" s="10" t="s">
        <v>89</v>
      </c>
      <c r="N38" s="10"/>
    </row>
    <row r="39" spans="1:14" x14ac:dyDescent="0.35">
      <c r="A39" s="6">
        <v>20100027705</v>
      </c>
      <c r="B39" s="6">
        <v>2019</v>
      </c>
      <c r="C39" s="7" t="s">
        <v>114</v>
      </c>
      <c r="D39" s="8" t="s">
        <v>36</v>
      </c>
      <c r="E39" s="10" t="s">
        <v>37</v>
      </c>
      <c r="F39" s="9" t="s">
        <v>59</v>
      </c>
      <c r="G39" s="10" t="s">
        <v>52</v>
      </c>
      <c r="H39" s="10" t="s">
        <v>53</v>
      </c>
      <c r="I39" s="10" t="s">
        <v>54</v>
      </c>
      <c r="J39" s="11">
        <v>2146</v>
      </c>
      <c r="K39" s="12">
        <v>607.84550000000002</v>
      </c>
      <c r="L39" s="13">
        <v>43627</v>
      </c>
      <c r="M39" s="10" t="s">
        <v>90</v>
      </c>
      <c r="N39" s="10"/>
    </row>
    <row r="40" spans="1:14" x14ac:dyDescent="0.35">
      <c r="A40" s="6">
        <v>20100027705</v>
      </c>
      <c r="B40" s="6">
        <v>2019</v>
      </c>
      <c r="C40" s="7" t="s">
        <v>114</v>
      </c>
      <c r="D40" s="10" t="s">
        <v>61</v>
      </c>
      <c r="E40" s="10" t="s">
        <v>94</v>
      </c>
      <c r="F40" s="9" t="s">
        <v>59</v>
      </c>
      <c r="G40" s="10" t="s">
        <v>52</v>
      </c>
      <c r="H40" s="10" t="s">
        <v>53</v>
      </c>
      <c r="I40" s="10" t="s">
        <v>54</v>
      </c>
      <c r="J40" s="11">
        <v>529</v>
      </c>
      <c r="K40" s="12">
        <v>905.44999999999993</v>
      </c>
      <c r="L40" s="13">
        <v>43688</v>
      </c>
      <c r="M40" s="10" t="s">
        <v>95</v>
      </c>
      <c r="N40" s="10"/>
    </row>
    <row r="41" spans="1:14" x14ac:dyDescent="0.35">
      <c r="A41" s="6">
        <v>20100027705</v>
      </c>
      <c r="B41" s="6">
        <v>2019</v>
      </c>
      <c r="C41" s="7" t="s">
        <v>114</v>
      </c>
      <c r="D41" s="10" t="s">
        <v>61</v>
      </c>
      <c r="E41" s="10" t="s">
        <v>96</v>
      </c>
      <c r="F41" s="9" t="s">
        <v>59</v>
      </c>
      <c r="G41" s="10" t="s">
        <v>52</v>
      </c>
      <c r="H41" s="10" t="s">
        <v>53</v>
      </c>
      <c r="I41" s="10" t="s">
        <v>54</v>
      </c>
      <c r="J41" s="11">
        <v>600</v>
      </c>
      <c r="K41" s="12">
        <v>507.45</v>
      </c>
      <c r="L41" s="13">
        <v>43619</v>
      </c>
      <c r="M41" s="10" t="s">
        <v>97</v>
      </c>
      <c r="N41" s="10"/>
    </row>
    <row r="42" spans="1:14" x14ac:dyDescent="0.35">
      <c r="A42" s="6">
        <v>20100027705</v>
      </c>
      <c r="B42" s="6">
        <v>2019</v>
      </c>
      <c r="C42" s="7" t="s">
        <v>114</v>
      </c>
      <c r="D42" s="10" t="s">
        <v>61</v>
      </c>
      <c r="E42" s="10" t="s">
        <v>96</v>
      </c>
      <c r="F42" s="9" t="s">
        <v>59</v>
      </c>
      <c r="G42" s="10" t="s">
        <v>52</v>
      </c>
      <c r="H42" s="10" t="s">
        <v>53</v>
      </c>
      <c r="I42" s="10" t="s">
        <v>54</v>
      </c>
      <c r="J42" s="11">
        <v>1288</v>
      </c>
      <c r="K42" s="12">
        <v>557.19999999999993</v>
      </c>
      <c r="L42" s="13">
        <v>43619</v>
      </c>
      <c r="M42" s="10" t="s">
        <v>98</v>
      </c>
      <c r="N42" s="10"/>
    </row>
    <row r="43" spans="1:14" x14ac:dyDescent="0.35">
      <c r="A43" s="6">
        <v>20100027705</v>
      </c>
      <c r="B43" s="6">
        <v>2019</v>
      </c>
      <c r="C43" s="7" t="s">
        <v>114</v>
      </c>
      <c r="D43" s="9" t="s">
        <v>36</v>
      </c>
      <c r="E43" s="10" t="s">
        <v>37</v>
      </c>
      <c r="F43" s="9" t="s">
        <v>59</v>
      </c>
      <c r="G43" s="10" t="s">
        <v>52</v>
      </c>
      <c r="H43" s="10" t="s">
        <v>53</v>
      </c>
      <c r="I43" s="10" t="s">
        <v>99</v>
      </c>
      <c r="J43" s="11">
        <v>2134</v>
      </c>
      <c r="K43" s="12">
        <v>1364</v>
      </c>
      <c r="L43" s="13">
        <v>43632</v>
      </c>
      <c r="M43" s="10" t="s">
        <v>100</v>
      </c>
      <c r="N43" s="10"/>
    </row>
    <row r="44" spans="1:14" x14ac:dyDescent="0.35">
      <c r="A44" s="6">
        <v>20100027705</v>
      </c>
      <c r="B44" s="6">
        <v>2019</v>
      </c>
      <c r="C44" s="7" t="s">
        <v>114</v>
      </c>
      <c r="D44" s="9" t="s">
        <v>36</v>
      </c>
      <c r="E44" s="10" t="s">
        <v>37</v>
      </c>
      <c r="F44" s="9" t="s">
        <v>59</v>
      </c>
      <c r="G44" s="10" t="s">
        <v>52</v>
      </c>
      <c r="H44" s="10" t="s">
        <v>53</v>
      </c>
      <c r="I44" s="10" t="s">
        <v>101</v>
      </c>
      <c r="J44" s="11">
        <v>2241</v>
      </c>
      <c r="K44" s="12">
        <v>1153.528</v>
      </c>
      <c r="L44" s="13">
        <v>43552</v>
      </c>
      <c r="M44" s="10" t="s">
        <v>102</v>
      </c>
      <c r="N44" s="10"/>
    </row>
    <row r="45" spans="1:14" x14ac:dyDescent="0.35">
      <c r="A45" s="6">
        <v>20100027705</v>
      </c>
      <c r="B45" s="6">
        <v>2019</v>
      </c>
      <c r="C45" s="7" t="s">
        <v>114</v>
      </c>
      <c r="D45" s="10" t="s">
        <v>61</v>
      </c>
      <c r="E45" s="10" t="s">
        <v>16</v>
      </c>
      <c r="F45" s="9" t="s">
        <v>123</v>
      </c>
      <c r="G45" s="10" t="s">
        <v>52</v>
      </c>
      <c r="H45" s="10" t="s">
        <v>53</v>
      </c>
      <c r="I45" s="10" t="s">
        <v>80</v>
      </c>
      <c r="J45" s="11">
        <v>422</v>
      </c>
      <c r="K45" s="12">
        <v>200.48869999999997</v>
      </c>
      <c r="L45" s="13">
        <v>43801</v>
      </c>
      <c r="M45" s="10" t="s">
        <v>104</v>
      </c>
      <c r="N45" s="10"/>
    </row>
    <row r="46" spans="1:14" x14ac:dyDescent="0.35">
      <c r="A46" s="6">
        <v>20100027705</v>
      </c>
      <c r="B46" s="6">
        <v>2019</v>
      </c>
      <c r="C46" s="7" t="s">
        <v>114</v>
      </c>
      <c r="D46" s="10" t="s">
        <v>61</v>
      </c>
      <c r="E46" s="10" t="s">
        <v>92</v>
      </c>
      <c r="F46" s="9" t="s">
        <v>59</v>
      </c>
      <c r="G46" s="10" t="s">
        <v>52</v>
      </c>
      <c r="H46" s="10" t="s">
        <v>53</v>
      </c>
      <c r="I46" s="10" t="s">
        <v>54</v>
      </c>
      <c r="J46" s="11">
        <v>76</v>
      </c>
      <c r="K46" s="12">
        <v>149.25</v>
      </c>
      <c r="L46" s="13">
        <v>43887</v>
      </c>
      <c r="M46" s="10" t="s">
        <v>124</v>
      </c>
      <c r="N46" s="10"/>
    </row>
    <row r="47" spans="1:14" x14ac:dyDescent="0.35">
      <c r="A47" s="6">
        <v>20100027705</v>
      </c>
      <c r="B47" s="6">
        <v>2019</v>
      </c>
      <c r="C47" s="7" t="s">
        <v>114</v>
      </c>
      <c r="D47" s="9" t="s">
        <v>36</v>
      </c>
      <c r="E47" s="10" t="s">
        <v>105</v>
      </c>
      <c r="F47" s="9" t="s">
        <v>59</v>
      </c>
      <c r="G47" s="7" t="s">
        <v>52</v>
      </c>
      <c r="H47" s="10" t="s">
        <v>53</v>
      </c>
      <c r="I47" s="10" t="s">
        <v>80</v>
      </c>
      <c r="J47" s="11">
        <v>2220</v>
      </c>
      <c r="K47" s="12">
        <v>1454.3498</v>
      </c>
      <c r="L47" s="13">
        <v>43750</v>
      </c>
      <c r="M47" s="10" t="s">
        <v>106</v>
      </c>
      <c r="N47" s="10"/>
    </row>
    <row r="48" spans="1:14" x14ac:dyDescent="0.35">
      <c r="A48" s="6">
        <v>20100027705</v>
      </c>
      <c r="B48" s="6">
        <v>2019</v>
      </c>
      <c r="C48" s="7" t="s">
        <v>114</v>
      </c>
      <c r="D48" s="10" t="s">
        <v>61</v>
      </c>
      <c r="E48" s="9" t="s">
        <v>37</v>
      </c>
      <c r="F48" s="9" t="s">
        <v>107</v>
      </c>
      <c r="G48" s="8" t="s">
        <v>108</v>
      </c>
      <c r="H48" s="9" t="s">
        <v>53</v>
      </c>
      <c r="I48" s="9" t="s">
        <v>109</v>
      </c>
      <c r="J48" s="11">
        <v>521</v>
      </c>
      <c r="K48" s="12">
        <v>147.07</v>
      </c>
      <c r="L48" s="13">
        <v>43471</v>
      </c>
      <c r="M48" s="9" t="s">
        <v>110</v>
      </c>
      <c r="N48" s="10" t="s">
        <v>111</v>
      </c>
    </row>
    <row r="49" spans="1:14" x14ac:dyDescent="0.35">
      <c r="A49" s="6">
        <v>20100027705</v>
      </c>
      <c r="B49" s="6">
        <v>2019</v>
      </c>
      <c r="C49" s="7" t="s">
        <v>114</v>
      </c>
      <c r="D49" s="10" t="s">
        <v>61</v>
      </c>
      <c r="E49" s="9" t="s">
        <v>37</v>
      </c>
      <c r="F49" s="9" t="s">
        <v>107</v>
      </c>
      <c r="G49" s="8" t="s">
        <v>108</v>
      </c>
      <c r="H49" s="9" t="s">
        <v>53</v>
      </c>
      <c r="I49" s="9" t="s">
        <v>109</v>
      </c>
      <c r="J49" s="11">
        <v>831</v>
      </c>
      <c r="K49" s="12">
        <v>348.96</v>
      </c>
      <c r="L49" s="13">
        <v>43613</v>
      </c>
      <c r="M49" s="9" t="s">
        <v>112</v>
      </c>
      <c r="N49" s="10" t="s">
        <v>113</v>
      </c>
    </row>
    <row r="50" spans="1:14" x14ac:dyDescent="0.35">
      <c r="A50" s="126"/>
      <c r="B50" s="127"/>
      <c r="C50" s="127"/>
      <c r="D50" s="127"/>
      <c r="E50" s="127"/>
      <c r="F50" s="127"/>
      <c r="G50" s="127"/>
      <c r="H50" s="127"/>
      <c r="I50" s="127"/>
      <c r="J50" s="127"/>
      <c r="K50" s="127"/>
      <c r="L50" s="127"/>
      <c r="M50" s="127"/>
      <c r="N50" s="128"/>
    </row>
    <row r="54" spans="1:14" x14ac:dyDescent="0.35">
      <c r="E54" s="17"/>
    </row>
  </sheetData>
  <mergeCells count="1">
    <mergeCell ref="A50:N5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zoomScale="50" zoomScaleNormal="50" workbookViewId="0">
      <selection activeCell="J22" sqref="J22"/>
    </sheetView>
  </sheetViews>
  <sheetFormatPr baseColWidth="10" defaultColWidth="9.1796875" defaultRowHeight="14.5" x14ac:dyDescent="0.35"/>
  <cols>
    <col min="1" max="1" width="17" style="14" customWidth="1"/>
    <col min="2" max="2" width="21" style="14" bestFit="1" customWidth="1"/>
    <col min="3" max="3" width="19.1796875" style="14" bestFit="1" customWidth="1"/>
    <col min="4" max="4" width="20.7265625" style="15" bestFit="1" customWidth="1"/>
    <col min="5" max="5" width="32.26953125" style="14" customWidth="1"/>
    <col min="6" max="6" width="31.7265625" style="14" bestFit="1" customWidth="1"/>
    <col min="7" max="7" width="40.453125" style="14" bestFit="1" customWidth="1"/>
    <col min="8" max="8" width="28.81640625" style="14" bestFit="1" customWidth="1"/>
    <col min="9" max="9" width="33.26953125" style="14" bestFit="1" customWidth="1"/>
    <col min="10" max="10" width="25.81640625" bestFit="1" customWidth="1"/>
    <col min="11" max="11" width="35.1796875" style="16" bestFit="1" customWidth="1"/>
    <col min="12" max="12" width="46.1796875" style="14" customWidth="1"/>
    <col min="13" max="13" width="21.26953125" style="14" bestFit="1" customWidth="1"/>
    <col min="14" max="14" width="111.81640625" style="14" bestFit="1" customWidth="1"/>
    <col min="15" max="256" width="9.1796875" style="5"/>
    <col min="257" max="257" width="17" style="5" customWidth="1"/>
    <col min="258" max="258" width="21" style="5" bestFit="1" customWidth="1"/>
    <col min="259" max="259" width="19.1796875" style="5" bestFit="1" customWidth="1"/>
    <col min="260" max="260" width="20.7265625" style="5" bestFit="1" customWidth="1"/>
    <col min="261" max="261" width="32.26953125" style="5" customWidth="1"/>
    <col min="262" max="262" width="31.7265625" style="5" bestFit="1" customWidth="1"/>
    <col min="263" max="263" width="40.453125" style="5" bestFit="1" customWidth="1"/>
    <col min="264" max="264" width="28.81640625" style="5" bestFit="1" customWidth="1"/>
    <col min="265" max="265" width="33.26953125" style="5" bestFit="1" customWidth="1"/>
    <col min="266" max="266" width="25.81640625" style="5" bestFit="1" customWidth="1"/>
    <col min="267" max="267" width="35.1796875" style="5" bestFit="1" customWidth="1"/>
    <col min="268" max="268" width="46.1796875" style="5" customWidth="1"/>
    <col min="269" max="269" width="21.26953125" style="5" bestFit="1" customWidth="1"/>
    <col min="270" max="270" width="111.81640625" style="5" bestFit="1" customWidth="1"/>
    <col min="271" max="512" width="9.1796875" style="5"/>
    <col min="513" max="513" width="17" style="5" customWidth="1"/>
    <col min="514" max="514" width="21" style="5" bestFit="1" customWidth="1"/>
    <col min="515" max="515" width="19.1796875" style="5" bestFit="1" customWidth="1"/>
    <col min="516" max="516" width="20.7265625" style="5" bestFit="1" customWidth="1"/>
    <col min="517" max="517" width="32.26953125" style="5" customWidth="1"/>
    <col min="518" max="518" width="31.7265625" style="5" bestFit="1" customWidth="1"/>
    <col min="519" max="519" width="40.453125" style="5" bestFit="1" customWidth="1"/>
    <col min="520" max="520" width="28.81640625" style="5" bestFit="1" customWidth="1"/>
    <col min="521" max="521" width="33.26953125" style="5" bestFit="1" customWidth="1"/>
    <col min="522" max="522" width="25.81640625" style="5" bestFit="1" customWidth="1"/>
    <col min="523" max="523" width="35.1796875" style="5" bestFit="1" customWidth="1"/>
    <col min="524" max="524" width="46.1796875" style="5" customWidth="1"/>
    <col min="525" max="525" width="21.26953125" style="5" bestFit="1" customWidth="1"/>
    <col min="526" max="526" width="111.81640625" style="5" bestFit="1" customWidth="1"/>
    <col min="527" max="768" width="9.1796875" style="5"/>
    <col min="769" max="769" width="17" style="5" customWidth="1"/>
    <col min="770" max="770" width="21" style="5" bestFit="1" customWidth="1"/>
    <col min="771" max="771" width="19.1796875" style="5" bestFit="1" customWidth="1"/>
    <col min="772" max="772" width="20.7265625" style="5" bestFit="1" customWidth="1"/>
    <col min="773" max="773" width="32.26953125" style="5" customWidth="1"/>
    <col min="774" max="774" width="31.7265625" style="5" bestFit="1" customWidth="1"/>
    <col min="775" max="775" width="40.453125" style="5" bestFit="1" customWidth="1"/>
    <col min="776" max="776" width="28.81640625" style="5" bestFit="1" customWidth="1"/>
    <col min="777" max="777" width="33.26953125" style="5" bestFit="1" customWidth="1"/>
    <col min="778" max="778" width="25.81640625" style="5" bestFit="1" customWidth="1"/>
    <col min="779" max="779" width="35.1796875" style="5" bestFit="1" customWidth="1"/>
    <col min="780" max="780" width="46.1796875" style="5" customWidth="1"/>
    <col min="781" max="781" width="21.26953125" style="5" bestFit="1" customWidth="1"/>
    <col min="782" max="782" width="111.81640625" style="5" bestFit="1" customWidth="1"/>
    <col min="783" max="1024" width="9.1796875" style="5"/>
    <col min="1025" max="1025" width="17" style="5" customWidth="1"/>
    <col min="1026" max="1026" width="21" style="5" bestFit="1" customWidth="1"/>
    <col min="1027" max="1027" width="19.1796875" style="5" bestFit="1" customWidth="1"/>
    <col min="1028" max="1028" width="20.7265625" style="5" bestFit="1" customWidth="1"/>
    <col min="1029" max="1029" width="32.26953125" style="5" customWidth="1"/>
    <col min="1030" max="1030" width="31.7265625" style="5" bestFit="1" customWidth="1"/>
    <col min="1031" max="1031" width="40.453125" style="5" bestFit="1" customWidth="1"/>
    <col min="1032" max="1032" width="28.81640625" style="5" bestFit="1" customWidth="1"/>
    <col min="1033" max="1033" width="33.26953125" style="5" bestFit="1" customWidth="1"/>
    <col min="1034" max="1034" width="25.81640625" style="5" bestFit="1" customWidth="1"/>
    <col min="1035" max="1035" width="35.1796875" style="5" bestFit="1" customWidth="1"/>
    <col min="1036" max="1036" width="46.1796875" style="5" customWidth="1"/>
    <col min="1037" max="1037" width="21.26953125" style="5" bestFit="1" customWidth="1"/>
    <col min="1038" max="1038" width="111.81640625" style="5" bestFit="1" customWidth="1"/>
    <col min="1039" max="1280" width="9.1796875" style="5"/>
    <col min="1281" max="1281" width="17" style="5" customWidth="1"/>
    <col min="1282" max="1282" width="21" style="5" bestFit="1" customWidth="1"/>
    <col min="1283" max="1283" width="19.1796875" style="5" bestFit="1" customWidth="1"/>
    <col min="1284" max="1284" width="20.7265625" style="5" bestFit="1" customWidth="1"/>
    <col min="1285" max="1285" width="32.26953125" style="5" customWidth="1"/>
    <col min="1286" max="1286" width="31.7265625" style="5" bestFit="1" customWidth="1"/>
    <col min="1287" max="1287" width="40.453125" style="5" bestFit="1" customWidth="1"/>
    <col min="1288" max="1288" width="28.81640625" style="5" bestFit="1" customWidth="1"/>
    <col min="1289" max="1289" width="33.26953125" style="5" bestFit="1" customWidth="1"/>
    <col min="1290" max="1290" width="25.81640625" style="5" bestFit="1" customWidth="1"/>
    <col min="1291" max="1291" width="35.1796875" style="5" bestFit="1" customWidth="1"/>
    <col min="1292" max="1292" width="46.1796875" style="5" customWidth="1"/>
    <col min="1293" max="1293" width="21.26953125" style="5" bestFit="1" customWidth="1"/>
    <col min="1294" max="1294" width="111.81640625" style="5" bestFit="1" customWidth="1"/>
    <col min="1295" max="1536" width="9.1796875" style="5"/>
    <col min="1537" max="1537" width="17" style="5" customWidth="1"/>
    <col min="1538" max="1538" width="21" style="5" bestFit="1" customWidth="1"/>
    <col min="1539" max="1539" width="19.1796875" style="5" bestFit="1" customWidth="1"/>
    <col min="1540" max="1540" width="20.7265625" style="5" bestFit="1" customWidth="1"/>
    <col min="1541" max="1541" width="32.26953125" style="5" customWidth="1"/>
    <col min="1542" max="1542" width="31.7265625" style="5" bestFit="1" customWidth="1"/>
    <col min="1543" max="1543" width="40.453125" style="5" bestFit="1" customWidth="1"/>
    <col min="1544" max="1544" width="28.81640625" style="5" bestFit="1" customWidth="1"/>
    <col min="1545" max="1545" width="33.26953125" style="5" bestFit="1" customWidth="1"/>
    <col min="1546" max="1546" width="25.81640625" style="5" bestFit="1" customWidth="1"/>
    <col min="1547" max="1547" width="35.1796875" style="5" bestFit="1" customWidth="1"/>
    <col min="1548" max="1548" width="46.1796875" style="5" customWidth="1"/>
    <col min="1549" max="1549" width="21.26953125" style="5" bestFit="1" customWidth="1"/>
    <col min="1550" max="1550" width="111.81640625" style="5" bestFit="1" customWidth="1"/>
    <col min="1551" max="1792" width="9.1796875" style="5"/>
    <col min="1793" max="1793" width="17" style="5" customWidth="1"/>
    <col min="1794" max="1794" width="21" style="5" bestFit="1" customWidth="1"/>
    <col min="1795" max="1795" width="19.1796875" style="5" bestFit="1" customWidth="1"/>
    <col min="1796" max="1796" width="20.7265625" style="5" bestFit="1" customWidth="1"/>
    <col min="1797" max="1797" width="32.26953125" style="5" customWidth="1"/>
    <col min="1798" max="1798" width="31.7265625" style="5" bestFit="1" customWidth="1"/>
    <col min="1799" max="1799" width="40.453125" style="5" bestFit="1" customWidth="1"/>
    <col min="1800" max="1800" width="28.81640625" style="5" bestFit="1" customWidth="1"/>
    <col min="1801" max="1801" width="33.26953125" style="5" bestFit="1" customWidth="1"/>
    <col min="1802" max="1802" width="25.81640625" style="5" bestFit="1" customWidth="1"/>
    <col min="1803" max="1803" width="35.1796875" style="5" bestFit="1" customWidth="1"/>
    <col min="1804" max="1804" width="46.1796875" style="5" customWidth="1"/>
    <col min="1805" max="1805" width="21.26953125" style="5" bestFit="1" customWidth="1"/>
    <col min="1806" max="1806" width="111.81640625" style="5" bestFit="1" customWidth="1"/>
    <col min="1807" max="2048" width="9.1796875" style="5"/>
    <col min="2049" max="2049" width="17" style="5" customWidth="1"/>
    <col min="2050" max="2050" width="21" style="5" bestFit="1" customWidth="1"/>
    <col min="2051" max="2051" width="19.1796875" style="5" bestFit="1" customWidth="1"/>
    <col min="2052" max="2052" width="20.7265625" style="5" bestFit="1" customWidth="1"/>
    <col min="2053" max="2053" width="32.26953125" style="5" customWidth="1"/>
    <col min="2054" max="2054" width="31.7265625" style="5" bestFit="1" customWidth="1"/>
    <col min="2055" max="2055" width="40.453125" style="5" bestFit="1" customWidth="1"/>
    <col min="2056" max="2056" width="28.81640625" style="5" bestFit="1" customWidth="1"/>
    <col min="2057" max="2057" width="33.26953125" style="5" bestFit="1" customWidth="1"/>
    <col min="2058" max="2058" width="25.81640625" style="5" bestFit="1" customWidth="1"/>
    <col min="2059" max="2059" width="35.1796875" style="5" bestFit="1" customWidth="1"/>
    <col min="2060" max="2060" width="46.1796875" style="5" customWidth="1"/>
    <col min="2061" max="2061" width="21.26953125" style="5" bestFit="1" customWidth="1"/>
    <col min="2062" max="2062" width="111.81640625" style="5" bestFit="1" customWidth="1"/>
    <col min="2063" max="2304" width="9.1796875" style="5"/>
    <col min="2305" max="2305" width="17" style="5" customWidth="1"/>
    <col min="2306" max="2306" width="21" style="5" bestFit="1" customWidth="1"/>
    <col min="2307" max="2307" width="19.1796875" style="5" bestFit="1" customWidth="1"/>
    <col min="2308" max="2308" width="20.7265625" style="5" bestFit="1" customWidth="1"/>
    <col min="2309" max="2309" width="32.26953125" style="5" customWidth="1"/>
    <col min="2310" max="2310" width="31.7265625" style="5" bestFit="1" customWidth="1"/>
    <col min="2311" max="2311" width="40.453125" style="5" bestFit="1" customWidth="1"/>
    <col min="2312" max="2312" width="28.81640625" style="5" bestFit="1" customWidth="1"/>
    <col min="2313" max="2313" width="33.26953125" style="5" bestFit="1" customWidth="1"/>
    <col min="2314" max="2314" width="25.81640625" style="5" bestFit="1" customWidth="1"/>
    <col min="2315" max="2315" width="35.1796875" style="5" bestFit="1" customWidth="1"/>
    <col min="2316" max="2316" width="46.1796875" style="5" customWidth="1"/>
    <col min="2317" max="2317" width="21.26953125" style="5" bestFit="1" customWidth="1"/>
    <col min="2318" max="2318" width="111.81640625" style="5" bestFit="1" customWidth="1"/>
    <col min="2319" max="2560" width="9.1796875" style="5"/>
    <col min="2561" max="2561" width="17" style="5" customWidth="1"/>
    <col min="2562" max="2562" width="21" style="5" bestFit="1" customWidth="1"/>
    <col min="2563" max="2563" width="19.1796875" style="5" bestFit="1" customWidth="1"/>
    <col min="2564" max="2564" width="20.7265625" style="5" bestFit="1" customWidth="1"/>
    <col min="2565" max="2565" width="32.26953125" style="5" customWidth="1"/>
    <col min="2566" max="2566" width="31.7265625" style="5" bestFit="1" customWidth="1"/>
    <col min="2567" max="2567" width="40.453125" style="5" bestFit="1" customWidth="1"/>
    <col min="2568" max="2568" width="28.81640625" style="5" bestFit="1" customWidth="1"/>
    <col min="2569" max="2569" width="33.26953125" style="5" bestFit="1" customWidth="1"/>
    <col min="2570" max="2570" width="25.81640625" style="5" bestFit="1" customWidth="1"/>
    <col min="2571" max="2571" width="35.1796875" style="5" bestFit="1" customWidth="1"/>
    <col min="2572" max="2572" width="46.1796875" style="5" customWidth="1"/>
    <col min="2573" max="2573" width="21.26953125" style="5" bestFit="1" customWidth="1"/>
    <col min="2574" max="2574" width="111.81640625" style="5" bestFit="1" customWidth="1"/>
    <col min="2575" max="2816" width="9.1796875" style="5"/>
    <col min="2817" max="2817" width="17" style="5" customWidth="1"/>
    <col min="2818" max="2818" width="21" style="5" bestFit="1" customWidth="1"/>
    <col min="2819" max="2819" width="19.1796875" style="5" bestFit="1" customWidth="1"/>
    <col min="2820" max="2820" width="20.7265625" style="5" bestFit="1" customWidth="1"/>
    <col min="2821" max="2821" width="32.26953125" style="5" customWidth="1"/>
    <col min="2822" max="2822" width="31.7265625" style="5" bestFit="1" customWidth="1"/>
    <col min="2823" max="2823" width="40.453125" style="5" bestFit="1" customWidth="1"/>
    <col min="2824" max="2824" width="28.81640625" style="5" bestFit="1" customWidth="1"/>
    <col min="2825" max="2825" width="33.26953125" style="5" bestFit="1" customWidth="1"/>
    <col min="2826" max="2826" width="25.81640625" style="5" bestFit="1" customWidth="1"/>
    <col min="2827" max="2827" width="35.1796875" style="5" bestFit="1" customWidth="1"/>
    <col min="2828" max="2828" width="46.1796875" style="5" customWidth="1"/>
    <col min="2829" max="2829" width="21.26953125" style="5" bestFit="1" customWidth="1"/>
    <col min="2830" max="2830" width="111.81640625" style="5" bestFit="1" customWidth="1"/>
    <col min="2831" max="3072" width="9.1796875" style="5"/>
    <col min="3073" max="3073" width="17" style="5" customWidth="1"/>
    <col min="3074" max="3074" width="21" style="5" bestFit="1" customWidth="1"/>
    <col min="3075" max="3075" width="19.1796875" style="5" bestFit="1" customWidth="1"/>
    <col min="3076" max="3076" width="20.7265625" style="5" bestFit="1" customWidth="1"/>
    <col min="3077" max="3077" width="32.26953125" style="5" customWidth="1"/>
    <col min="3078" max="3078" width="31.7265625" style="5" bestFit="1" customWidth="1"/>
    <col min="3079" max="3079" width="40.453125" style="5" bestFit="1" customWidth="1"/>
    <col min="3080" max="3080" width="28.81640625" style="5" bestFit="1" customWidth="1"/>
    <col min="3081" max="3081" width="33.26953125" style="5" bestFit="1" customWidth="1"/>
    <col min="3082" max="3082" width="25.81640625" style="5" bestFit="1" customWidth="1"/>
    <col min="3083" max="3083" width="35.1796875" style="5" bestFit="1" customWidth="1"/>
    <col min="3084" max="3084" width="46.1796875" style="5" customWidth="1"/>
    <col min="3085" max="3085" width="21.26953125" style="5" bestFit="1" customWidth="1"/>
    <col min="3086" max="3086" width="111.81640625" style="5" bestFit="1" customWidth="1"/>
    <col min="3087" max="3328" width="9.1796875" style="5"/>
    <col min="3329" max="3329" width="17" style="5" customWidth="1"/>
    <col min="3330" max="3330" width="21" style="5" bestFit="1" customWidth="1"/>
    <col min="3331" max="3331" width="19.1796875" style="5" bestFit="1" customWidth="1"/>
    <col min="3332" max="3332" width="20.7265625" style="5" bestFit="1" customWidth="1"/>
    <col min="3333" max="3333" width="32.26953125" style="5" customWidth="1"/>
    <col min="3334" max="3334" width="31.7265625" style="5" bestFit="1" customWidth="1"/>
    <col min="3335" max="3335" width="40.453125" style="5" bestFit="1" customWidth="1"/>
    <col min="3336" max="3336" width="28.81640625" style="5" bestFit="1" customWidth="1"/>
    <col min="3337" max="3337" width="33.26953125" style="5" bestFit="1" customWidth="1"/>
    <col min="3338" max="3338" width="25.81640625" style="5" bestFit="1" customWidth="1"/>
    <col min="3339" max="3339" width="35.1796875" style="5" bestFit="1" customWidth="1"/>
    <col min="3340" max="3340" width="46.1796875" style="5" customWidth="1"/>
    <col min="3341" max="3341" width="21.26953125" style="5" bestFit="1" customWidth="1"/>
    <col min="3342" max="3342" width="111.81640625" style="5" bestFit="1" customWidth="1"/>
    <col min="3343" max="3584" width="9.1796875" style="5"/>
    <col min="3585" max="3585" width="17" style="5" customWidth="1"/>
    <col min="3586" max="3586" width="21" style="5" bestFit="1" customWidth="1"/>
    <col min="3587" max="3587" width="19.1796875" style="5" bestFit="1" customWidth="1"/>
    <col min="3588" max="3588" width="20.7265625" style="5" bestFit="1" customWidth="1"/>
    <col min="3589" max="3589" width="32.26953125" style="5" customWidth="1"/>
    <col min="3590" max="3590" width="31.7265625" style="5" bestFit="1" customWidth="1"/>
    <col min="3591" max="3591" width="40.453125" style="5" bestFit="1" customWidth="1"/>
    <col min="3592" max="3592" width="28.81640625" style="5" bestFit="1" customWidth="1"/>
    <col min="3593" max="3593" width="33.26953125" style="5" bestFit="1" customWidth="1"/>
    <col min="3594" max="3594" width="25.81640625" style="5" bestFit="1" customWidth="1"/>
    <col min="3595" max="3595" width="35.1796875" style="5" bestFit="1" customWidth="1"/>
    <col min="3596" max="3596" width="46.1796875" style="5" customWidth="1"/>
    <col min="3597" max="3597" width="21.26953125" style="5" bestFit="1" customWidth="1"/>
    <col min="3598" max="3598" width="111.81640625" style="5" bestFit="1" customWidth="1"/>
    <col min="3599" max="3840" width="9.1796875" style="5"/>
    <col min="3841" max="3841" width="17" style="5" customWidth="1"/>
    <col min="3842" max="3842" width="21" style="5" bestFit="1" customWidth="1"/>
    <col min="3843" max="3843" width="19.1796875" style="5" bestFit="1" customWidth="1"/>
    <col min="3844" max="3844" width="20.7265625" style="5" bestFit="1" customWidth="1"/>
    <col min="3845" max="3845" width="32.26953125" style="5" customWidth="1"/>
    <col min="3846" max="3846" width="31.7265625" style="5" bestFit="1" customWidth="1"/>
    <col min="3847" max="3847" width="40.453125" style="5" bestFit="1" customWidth="1"/>
    <col min="3848" max="3848" width="28.81640625" style="5" bestFit="1" customWidth="1"/>
    <col min="3849" max="3849" width="33.26953125" style="5" bestFit="1" customWidth="1"/>
    <col min="3850" max="3850" width="25.81640625" style="5" bestFit="1" customWidth="1"/>
    <col min="3851" max="3851" width="35.1796875" style="5" bestFit="1" customWidth="1"/>
    <col min="3852" max="3852" width="46.1796875" style="5" customWidth="1"/>
    <col min="3853" max="3853" width="21.26953125" style="5" bestFit="1" customWidth="1"/>
    <col min="3854" max="3854" width="111.81640625" style="5" bestFit="1" customWidth="1"/>
    <col min="3855" max="4096" width="9.1796875" style="5"/>
    <col min="4097" max="4097" width="17" style="5" customWidth="1"/>
    <col min="4098" max="4098" width="21" style="5" bestFit="1" customWidth="1"/>
    <col min="4099" max="4099" width="19.1796875" style="5" bestFit="1" customWidth="1"/>
    <col min="4100" max="4100" width="20.7265625" style="5" bestFit="1" customWidth="1"/>
    <col min="4101" max="4101" width="32.26953125" style="5" customWidth="1"/>
    <col min="4102" max="4102" width="31.7265625" style="5" bestFit="1" customWidth="1"/>
    <col min="4103" max="4103" width="40.453125" style="5" bestFit="1" customWidth="1"/>
    <col min="4104" max="4104" width="28.81640625" style="5" bestFit="1" customWidth="1"/>
    <col min="4105" max="4105" width="33.26953125" style="5" bestFit="1" customWidth="1"/>
    <col min="4106" max="4106" width="25.81640625" style="5" bestFit="1" customWidth="1"/>
    <col min="4107" max="4107" width="35.1796875" style="5" bestFit="1" customWidth="1"/>
    <col min="4108" max="4108" width="46.1796875" style="5" customWidth="1"/>
    <col min="4109" max="4109" width="21.26953125" style="5" bestFit="1" customWidth="1"/>
    <col min="4110" max="4110" width="111.81640625" style="5" bestFit="1" customWidth="1"/>
    <col min="4111" max="4352" width="9.1796875" style="5"/>
    <col min="4353" max="4353" width="17" style="5" customWidth="1"/>
    <col min="4354" max="4354" width="21" style="5" bestFit="1" customWidth="1"/>
    <col min="4355" max="4355" width="19.1796875" style="5" bestFit="1" customWidth="1"/>
    <col min="4356" max="4356" width="20.7265625" style="5" bestFit="1" customWidth="1"/>
    <col min="4357" max="4357" width="32.26953125" style="5" customWidth="1"/>
    <col min="4358" max="4358" width="31.7265625" style="5" bestFit="1" customWidth="1"/>
    <col min="4359" max="4359" width="40.453125" style="5" bestFit="1" customWidth="1"/>
    <col min="4360" max="4360" width="28.81640625" style="5" bestFit="1" customWidth="1"/>
    <col min="4361" max="4361" width="33.26953125" style="5" bestFit="1" customWidth="1"/>
    <col min="4362" max="4362" width="25.81640625" style="5" bestFit="1" customWidth="1"/>
    <col min="4363" max="4363" width="35.1796875" style="5" bestFit="1" customWidth="1"/>
    <col min="4364" max="4364" width="46.1796875" style="5" customWidth="1"/>
    <col min="4365" max="4365" width="21.26953125" style="5" bestFit="1" customWidth="1"/>
    <col min="4366" max="4366" width="111.81640625" style="5" bestFit="1" customWidth="1"/>
    <col min="4367" max="4608" width="9.1796875" style="5"/>
    <col min="4609" max="4609" width="17" style="5" customWidth="1"/>
    <col min="4610" max="4610" width="21" style="5" bestFit="1" customWidth="1"/>
    <col min="4611" max="4611" width="19.1796875" style="5" bestFit="1" customWidth="1"/>
    <col min="4612" max="4612" width="20.7265625" style="5" bestFit="1" customWidth="1"/>
    <col min="4613" max="4613" width="32.26953125" style="5" customWidth="1"/>
    <col min="4614" max="4614" width="31.7265625" style="5" bestFit="1" customWidth="1"/>
    <col min="4615" max="4615" width="40.453125" style="5" bestFit="1" customWidth="1"/>
    <col min="4616" max="4616" width="28.81640625" style="5" bestFit="1" customWidth="1"/>
    <col min="4617" max="4617" width="33.26953125" style="5" bestFit="1" customWidth="1"/>
    <col min="4618" max="4618" width="25.81640625" style="5" bestFit="1" customWidth="1"/>
    <col min="4619" max="4619" width="35.1796875" style="5" bestFit="1" customWidth="1"/>
    <col min="4620" max="4620" width="46.1796875" style="5" customWidth="1"/>
    <col min="4621" max="4621" width="21.26953125" style="5" bestFit="1" customWidth="1"/>
    <col min="4622" max="4622" width="111.81640625" style="5" bestFit="1" customWidth="1"/>
    <col min="4623" max="4864" width="9.1796875" style="5"/>
    <col min="4865" max="4865" width="17" style="5" customWidth="1"/>
    <col min="4866" max="4866" width="21" style="5" bestFit="1" customWidth="1"/>
    <col min="4867" max="4867" width="19.1796875" style="5" bestFit="1" customWidth="1"/>
    <col min="4868" max="4868" width="20.7265625" style="5" bestFit="1" customWidth="1"/>
    <col min="4869" max="4869" width="32.26953125" style="5" customWidth="1"/>
    <col min="4870" max="4870" width="31.7265625" style="5" bestFit="1" customWidth="1"/>
    <col min="4871" max="4871" width="40.453125" style="5" bestFit="1" customWidth="1"/>
    <col min="4872" max="4872" width="28.81640625" style="5" bestFit="1" customWidth="1"/>
    <col min="4873" max="4873" width="33.26953125" style="5" bestFit="1" customWidth="1"/>
    <col min="4874" max="4874" width="25.81640625" style="5" bestFit="1" customWidth="1"/>
    <col min="4875" max="4875" width="35.1796875" style="5" bestFit="1" customWidth="1"/>
    <col min="4876" max="4876" width="46.1796875" style="5" customWidth="1"/>
    <col min="4877" max="4877" width="21.26953125" style="5" bestFit="1" customWidth="1"/>
    <col min="4878" max="4878" width="111.81640625" style="5" bestFit="1" customWidth="1"/>
    <col min="4879" max="5120" width="9.1796875" style="5"/>
    <col min="5121" max="5121" width="17" style="5" customWidth="1"/>
    <col min="5122" max="5122" width="21" style="5" bestFit="1" customWidth="1"/>
    <col min="5123" max="5123" width="19.1796875" style="5" bestFit="1" customWidth="1"/>
    <col min="5124" max="5124" width="20.7265625" style="5" bestFit="1" customWidth="1"/>
    <col min="5125" max="5125" width="32.26953125" style="5" customWidth="1"/>
    <col min="5126" max="5126" width="31.7265625" style="5" bestFit="1" customWidth="1"/>
    <col min="5127" max="5127" width="40.453125" style="5" bestFit="1" customWidth="1"/>
    <col min="5128" max="5128" width="28.81640625" style="5" bestFit="1" customWidth="1"/>
    <col min="5129" max="5129" width="33.26953125" style="5" bestFit="1" customWidth="1"/>
    <col min="5130" max="5130" width="25.81640625" style="5" bestFit="1" customWidth="1"/>
    <col min="5131" max="5131" width="35.1796875" style="5" bestFit="1" customWidth="1"/>
    <col min="5132" max="5132" width="46.1796875" style="5" customWidth="1"/>
    <col min="5133" max="5133" width="21.26953125" style="5" bestFit="1" customWidth="1"/>
    <col min="5134" max="5134" width="111.81640625" style="5" bestFit="1" customWidth="1"/>
    <col min="5135" max="5376" width="9.1796875" style="5"/>
    <col min="5377" max="5377" width="17" style="5" customWidth="1"/>
    <col min="5378" max="5378" width="21" style="5" bestFit="1" customWidth="1"/>
    <col min="5379" max="5379" width="19.1796875" style="5" bestFit="1" customWidth="1"/>
    <col min="5380" max="5380" width="20.7265625" style="5" bestFit="1" customWidth="1"/>
    <col min="5381" max="5381" width="32.26953125" style="5" customWidth="1"/>
    <col min="5382" max="5382" width="31.7265625" style="5" bestFit="1" customWidth="1"/>
    <col min="5383" max="5383" width="40.453125" style="5" bestFit="1" customWidth="1"/>
    <col min="5384" max="5384" width="28.81640625" style="5" bestFit="1" customWidth="1"/>
    <col min="5385" max="5385" width="33.26953125" style="5" bestFit="1" customWidth="1"/>
    <col min="5386" max="5386" width="25.81640625" style="5" bestFit="1" customWidth="1"/>
    <col min="5387" max="5387" width="35.1796875" style="5" bestFit="1" customWidth="1"/>
    <col min="5388" max="5388" width="46.1796875" style="5" customWidth="1"/>
    <col min="5389" max="5389" width="21.26953125" style="5" bestFit="1" customWidth="1"/>
    <col min="5390" max="5390" width="111.81640625" style="5" bestFit="1" customWidth="1"/>
    <col min="5391" max="5632" width="9.1796875" style="5"/>
    <col min="5633" max="5633" width="17" style="5" customWidth="1"/>
    <col min="5634" max="5634" width="21" style="5" bestFit="1" customWidth="1"/>
    <col min="5635" max="5635" width="19.1796875" style="5" bestFit="1" customWidth="1"/>
    <col min="5636" max="5636" width="20.7265625" style="5" bestFit="1" customWidth="1"/>
    <col min="5637" max="5637" width="32.26953125" style="5" customWidth="1"/>
    <col min="5638" max="5638" width="31.7265625" style="5" bestFit="1" customWidth="1"/>
    <col min="5639" max="5639" width="40.453125" style="5" bestFit="1" customWidth="1"/>
    <col min="5640" max="5640" width="28.81640625" style="5" bestFit="1" customWidth="1"/>
    <col min="5641" max="5641" width="33.26953125" style="5" bestFit="1" customWidth="1"/>
    <col min="5642" max="5642" width="25.81640625" style="5" bestFit="1" customWidth="1"/>
    <col min="5643" max="5643" width="35.1796875" style="5" bestFit="1" customWidth="1"/>
    <col min="5644" max="5644" width="46.1796875" style="5" customWidth="1"/>
    <col min="5645" max="5645" width="21.26953125" style="5" bestFit="1" customWidth="1"/>
    <col min="5646" max="5646" width="111.81640625" style="5" bestFit="1" customWidth="1"/>
    <col min="5647" max="5888" width="9.1796875" style="5"/>
    <col min="5889" max="5889" width="17" style="5" customWidth="1"/>
    <col min="5890" max="5890" width="21" style="5" bestFit="1" customWidth="1"/>
    <col min="5891" max="5891" width="19.1796875" style="5" bestFit="1" customWidth="1"/>
    <col min="5892" max="5892" width="20.7265625" style="5" bestFit="1" customWidth="1"/>
    <col min="5893" max="5893" width="32.26953125" style="5" customWidth="1"/>
    <col min="5894" max="5894" width="31.7265625" style="5" bestFit="1" customWidth="1"/>
    <col min="5895" max="5895" width="40.453125" style="5" bestFit="1" customWidth="1"/>
    <col min="5896" max="5896" width="28.81640625" style="5" bestFit="1" customWidth="1"/>
    <col min="5897" max="5897" width="33.26953125" style="5" bestFit="1" customWidth="1"/>
    <col min="5898" max="5898" width="25.81640625" style="5" bestFit="1" customWidth="1"/>
    <col min="5899" max="5899" width="35.1796875" style="5" bestFit="1" customWidth="1"/>
    <col min="5900" max="5900" width="46.1796875" style="5" customWidth="1"/>
    <col min="5901" max="5901" width="21.26953125" style="5" bestFit="1" customWidth="1"/>
    <col min="5902" max="5902" width="111.81640625" style="5" bestFit="1" customWidth="1"/>
    <col min="5903" max="6144" width="9.1796875" style="5"/>
    <col min="6145" max="6145" width="17" style="5" customWidth="1"/>
    <col min="6146" max="6146" width="21" style="5" bestFit="1" customWidth="1"/>
    <col min="6147" max="6147" width="19.1796875" style="5" bestFit="1" customWidth="1"/>
    <col min="6148" max="6148" width="20.7265625" style="5" bestFit="1" customWidth="1"/>
    <col min="6149" max="6149" width="32.26953125" style="5" customWidth="1"/>
    <col min="6150" max="6150" width="31.7265625" style="5" bestFit="1" customWidth="1"/>
    <col min="6151" max="6151" width="40.453125" style="5" bestFit="1" customWidth="1"/>
    <col min="6152" max="6152" width="28.81640625" style="5" bestFit="1" customWidth="1"/>
    <col min="6153" max="6153" width="33.26953125" style="5" bestFit="1" customWidth="1"/>
    <col min="6154" max="6154" width="25.81640625" style="5" bestFit="1" customWidth="1"/>
    <col min="6155" max="6155" width="35.1796875" style="5" bestFit="1" customWidth="1"/>
    <col min="6156" max="6156" width="46.1796875" style="5" customWidth="1"/>
    <col min="6157" max="6157" width="21.26953125" style="5" bestFit="1" customWidth="1"/>
    <col min="6158" max="6158" width="111.81640625" style="5" bestFit="1" customWidth="1"/>
    <col min="6159" max="6400" width="9.1796875" style="5"/>
    <col min="6401" max="6401" width="17" style="5" customWidth="1"/>
    <col min="6402" max="6402" width="21" style="5" bestFit="1" customWidth="1"/>
    <col min="6403" max="6403" width="19.1796875" style="5" bestFit="1" customWidth="1"/>
    <col min="6404" max="6404" width="20.7265625" style="5" bestFit="1" customWidth="1"/>
    <col min="6405" max="6405" width="32.26953125" style="5" customWidth="1"/>
    <col min="6406" max="6406" width="31.7265625" style="5" bestFit="1" customWidth="1"/>
    <col min="6407" max="6407" width="40.453125" style="5" bestFit="1" customWidth="1"/>
    <col min="6408" max="6408" width="28.81640625" style="5" bestFit="1" customWidth="1"/>
    <col min="6409" max="6409" width="33.26953125" style="5" bestFit="1" customWidth="1"/>
    <col min="6410" max="6410" width="25.81640625" style="5" bestFit="1" customWidth="1"/>
    <col min="6411" max="6411" width="35.1796875" style="5" bestFit="1" customWidth="1"/>
    <col min="6412" max="6412" width="46.1796875" style="5" customWidth="1"/>
    <col min="6413" max="6413" width="21.26953125" style="5" bestFit="1" customWidth="1"/>
    <col min="6414" max="6414" width="111.81640625" style="5" bestFit="1" customWidth="1"/>
    <col min="6415" max="6656" width="9.1796875" style="5"/>
    <col min="6657" max="6657" width="17" style="5" customWidth="1"/>
    <col min="6658" max="6658" width="21" style="5" bestFit="1" customWidth="1"/>
    <col min="6659" max="6659" width="19.1796875" style="5" bestFit="1" customWidth="1"/>
    <col min="6660" max="6660" width="20.7265625" style="5" bestFit="1" customWidth="1"/>
    <col min="6661" max="6661" width="32.26953125" style="5" customWidth="1"/>
    <col min="6662" max="6662" width="31.7265625" style="5" bestFit="1" customWidth="1"/>
    <col min="6663" max="6663" width="40.453125" style="5" bestFit="1" customWidth="1"/>
    <col min="6664" max="6664" width="28.81640625" style="5" bestFit="1" customWidth="1"/>
    <col min="6665" max="6665" width="33.26953125" style="5" bestFit="1" customWidth="1"/>
    <col min="6666" max="6666" width="25.81640625" style="5" bestFit="1" customWidth="1"/>
    <col min="6667" max="6667" width="35.1796875" style="5" bestFit="1" customWidth="1"/>
    <col min="6668" max="6668" width="46.1796875" style="5" customWidth="1"/>
    <col min="6669" max="6669" width="21.26953125" style="5" bestFit="1" customWidth="1"/>
    <col min="6670" max="6670" width="111.81640625" style="5" bestFit="1" customWidth="1"/>
    <col min="6671" max="6912" width="9.1796875" style="5"/>
    <col min="6913" max="6913" width="17" style="5" customWidth="1"/>
    <col min="6914" max="6914" width="21" style="5" bestFit="1" customWidth="1"/>
    <col min="6915" max="6915" width="19.1796875" style="5" bestFit="1" customWidth="1"/>
    <col min="6916" max="6916" width="20.7265625" style="5" bestFit="1" customWidth="1"/>
    <col min="6917" max="6917" width="32.26953125" style="5" customWidth="1"/>
    <col min="6918" max="6918" width="31.7265625" style="5" bestFit="1" customWidth="1"/>
    <col min="6919" max="6919" width="40.453125" style="5" bestFit="1" customWidth="1"/>
    <col min="6920" max="6920" width="28.81640625" style="5" bestFit="1" customWidth="1"/>
    <col min="6921" max="6921" width="33.26953125" style="5" bestFit="1" customWidth="1"/>
    <col min="6922" max="6922" width="25.81640625" style="5" bestFit="1" customWidth="1"/>
    <col min="6923" max="6923" width="35.1796875" style="5" bestFit="1" customWidth="1"/>
    <col min="6924" max="6924" width="46.1796875" style="5" customWidth="1"/>
    <col min="6925" max="6925" width="21.26953125" style="5" bestFit="1" customWidth="1"/>
    <col min="6926" max="6926" width="111.81640625" style="5" bestFit="1" customWidth="1"/>
    <col min="6927" max="7168" width="9.1796875" style="5"/>
    <col min="7169" max="7169" width="17" style="5" customWidth="1"/>
    <col min="7170" max="7170" width="21" style="5" bestFit="1" customWidth="1"/>
    <col min="7171" max="7171" width="19.1796875" style="5" bestFit="1" customWidth="1"/>
    <col min="7172" max="7172" width="20.7265625" style="5" bestFit="1" customWidth="1"/>
    <col min="7173" max="7173" width="32.26953125" style="5" customWidth="1"/>
    <col min="7174" max="7174" width="31.7265625" style="5" bestFit="1" customWidth="1"/>
    <col min="7175" max="7175" width="40.453125" style="5" bestFit="1" customWidth="1"/>
    <col min="7176" max="7176" width="28.81640625" style="5" bestFit="1" customWidth="1"/>
    <col min="7177" max="7177" width="33.26953125" style="5" bestFit="1" customWidth="1"/>
    <col min="7178" max="7178" width="25.81640625" style="5" bestFit="1" customWidth="1"/>
    <col min="7179" max="7179" width="35.1796875" style="5" bestFit="1" customWidth="1"/>
    <col min="7180" max="7180" width="46.1796875" style="5" customWidth="1"/>
    <col min="7181" max="7181" width="21.26953125" style="5" bestFit="1" customWidth="1"/>
    <col min="7182" max="7182" width="111.81640625" style="5" bestFit="1" customWidth="1"/>
    <col min="7183" max="7424" width="9.1796875" style="5"/>
    <col min="7425" max="7425" width="17" style="5" customWidth="1"/>
    <col min="7426" max="7426" width="21" style="5" bestFit="1" customWidth="1"/>
    <col min="7427" max="7427" width="19.1796875" style="5" bestFit="1" customWidth="1"/>
    <col min="7428" max="7428" width="20.7265625" style="5" bestFit="1" customWidth="1"/>
    <col min="7429" max="7429" width="32.26953125" style="5" customWidth="1"/>
    <col min="7430" max="7430" width="31.7265625" style="5" bestFit="1" customWidth="1"/>
    <col min="7431" max="7431" width="40.453125" style="5" bestFit="1" customWidth="1"/>
    <col min="7432" max="7432" width="28.81640625" style="5" bestFit="1" customWidth="1"/>
    <col min="7433" max="7433" width="33.26953125" style="5" bestFit="1" customWidth="1"/>
    <col min="7434" max="7434" width="25.81640625" style="5" bestFit="1" customWidth="1"/>
    <col min="7435" max="7435" width="35.1796875" style="5" bestFit="1" customWidth="1"/>
    <col min="7436" max="7436" width="46.1796875" style="5" customWidth="1"/>
    <col min="7437" max="7437" width="21.26953125" style="5" bestFit="1" customWidth="1"/>
    <col min="7438" max="7438" width="111.81640625" style="5" bestFit="1" customWidth="1"/>
    <col min="7439" max="7680" width="9.1796875" style="5"/>
    <col min="7681" max="7681" width="17" style="5" customWidth="1"/>
    <col min="7682" max="7682" width="21" style="5" bestFit="1" customWidth="1"/>
    <col min="7683" max="7683" width="19.1796875" style="5" bestFit="1" customWidth="1"/>
    <col min="7684" max="7684" width="20.7265625" style="5" bestFit="1" customWidth="1"/>
    <col min="7685" max="7685" width="32.26953125" style="5" customWidth="1"/>
    <col min="7686" max="7686" width="31.7265625" style="5" bestFit="1" customWidth="1"/>
    <col min="7687" max="7687" width="40.453125" style="5" bestFit="1" customWidth="1"/>
    <col min="7688" max="7688" width="28.81640625" style="5" bestFit="1" customWidth="1"/>
    <col min="7689" max="7689" width="33.26953125" style="5" bestFit="1" customWidth="1"/>
    <col min="7690" max="7690" width="25.81640625" style="5" bestFit="1" customWidth="1"/>
    <col min="7691" max="7691" width="35.1796875" style="5" bestFit="1" customWidth="1"/>
    <col min="7692" max="7692" width="46.1796875" style="5" customWidth="1"/>
    <col min="7693" max="7693" width="21.26953125" style="5" bestFit="1" customWidth="1"/>
    <col min="7694" max="7694" width="111.81640625" style="5" bestFit="1" customWidth="1"/>
    <col min="7695" max="7936" width="9.1796875" style="5"/>
    <col min="7937" max="7937" width="17" style="5" customWidth="1"/>
    <col min="7938" max="7938" width="21" style="5" bestFit="1" customWidth="1"/>
    <col min="7939" max="7939" width="19.1796875" style="5" bestFit="1" customWidth="1"/>
    <col min="7940" max="7940" width="20.7265625" style="5" bestFit="1" customWidth="1"/>
    <col min="7941" max="7941" width="32.26953125" style="5" customWidth="1"/>
    <col min="7942" max="7942" width="31.7265625" style="5" bestFit="1" customWidth="1"/>
    <col min="7943" max="7943" width="40.453125" style="5" bestFit="1" customWidth="1"/>
    <col min="7944" max="7944" width="28.81640625" style="5" bestFit="1" customWidth="1"/>
    <col min="7945" max="7945" width="33.26953125" style="5" bestFit="1" customWidth="1"/>
    <col min="7946" max="7946" width="25.81640625" style="5" bestFit="1" customWidth="1"/>
    <col min="7947" max="7947" width="35.1796875" style="5" bestFit="1" customWidth="1"/>
    <col min="7948" max="7948" width="46.1796875" style="5" customWidth="1"/>
    <col min="7949" max="7949" width="21.26953125" style="5" bestFit="1" customWidth="1"/>
    <col min="7950" max="7950" width="111.81640625" style="5" bestFit="1" customWidth="1"/>
    <col min="7951" max="8192" width="9.1796875" style="5"/>
    <col min="8193" max="8193" width="17" style="5" customWidth="1"/>
    <col min="8194" max="8194" width="21" style="5" bestFit="1" customWidth="1"/>
    <col min="8195" max="8195" width="19.1796875" style="5" bestFit="1" customWidth="1"/>
    <col min="8196" max="8196" width="20.7265625" style="5" bestFit="1" customWidth="1"/>
    <col min="8197" max="8197" width="32.26953125" style="5" customWidth="1"/>
    <col min="8198" max="8198" width="31.7265625" style="5" bestFit="1" customWidth="1"/>
    <col min="8199" max="8199" width="40.453125" style="5" bestFit="1" customWidth="1"/>
    <col min="8200" max="8200" width="28.81640625" style="5" bestFit="1" customWidth="1"/>
    <col min="8201" max="8201" width="33.26953125" style="5" bestFit="1" customWidth="1"/>
    <col min="8202" max="8202" width="25.81640625" style="5" bestFit="1" customWidth="1"/>
    <col min="8203" max="8203" width="35.1796875" style="5" bestFit="1" customWidth="1"/>
    <col min="8204" max="8204" width="46.1796875" style="5" customWidth="1"/>
    <col min="8205" max="8205" width="21.26953125" style="5" bestFit="1" customWidth="1"/>
    <col min="8206" max="8206" width="111.81640625" style="5" bestFit="1" customWidth="1"/>
    <col min="8207" max="8448" width="9.1796875" style="5"/>
    <col min="8449" max="8449" width="17" style="5" customWidth="1"/>
    <col min="8450" max="8450" width="21" style="5" bestFit="1" customWidth="1"/>
    <col min="8451" max="8451" width="19.1796875" style="5" bestFit="1" customWidth="1"/>
    <col min="8452" max="8452" width="20.7265625" style="5" bestFit="1" customWidth="1"/>
    <col min="8453" max="8453" width="32.26953125" style="5" customWidth="1"/>
    <col min="8454" max="8454" width="31.7265625" style="5" bestFit="1" customWidth="1"/>
    <col min="8455" max="8455" width="40.453125" style="5" bestFit="1" customWidth="1"/>
    <col min="8456" max="8456" width="28.81640625" style="5" bestFit="1" customWidth="1"/>
    <col min="8457" max="8457" width="33.26953125" style="5" bestFit="1" customWidth="1"/>
    <col min="8458" max="8458" width="25.81640625" style="5" bestFit="1" customWidth="1"/>
    <col min="8459" max="8459" width="35.1796875" style="5" bestFit="1" customWidth="1"/>
    <col min="8460" max="8460" width="46.1796875" style="5" customWidth="1"/>
    <col min="8461" max="8461" width="21.26953125" style="5" bestFit="1" customWidth="1"/>
    <col min="8462" max="8462" width="111.81640625" style="5" bestFit="1" customWidth="1"/>
    <col min="8463" max="8704" width="9.1796875" style="5"/>
    <col min="8705" max="8705" width="17" style="5" customWidth="1"/>
    <col min="8706" max="8706" width="21" style="5" bestFit="1" customWidth="1"/>
    <col min="8707" max="8707" width="19.1796875" style="5" bestFit="1" customWidth="1"/>
    <col min="8708" max="8708" width="20.7265625" style="5" bestFit="1" customWidth="1"/>
    <col min="8709" max="8709" width="32.26953125" style="5" customWidth="1"/>
    <col min="8710" max="8710" width="31.7265625" style="5" bestFit="1" customWidth="1"/>
    <col min="8711" max="8711" width="40.453125" style="5" bestFit="1" customWidth="1"/>
    <col min="8712" max="8712" width="28.81640625" style="5" bestFit="1" customWidth="1"/>
    <col min="8713" max="8713" width="33.26953125" style="5" bestFit="1" customWidth="1"/>
    <col min="8714" max="8714" width="25.81640625" style="5" bestFit="1" customWidth="1"/>
    <col min="8715" max="8715" width="35.1796875" style="5" bestFit="1" customWidth="1"/>
    <col min="8716" max="8716" width="46.1796875" style="5" customWidth="1"/>
    <col min="8717" max="8717" width="21.26953125" style="5" bestFit="1" customWidth="1"/>
    <col min="8718" max="8718" width="111.81640625" style="5" bestFit="1" customWidth="1"/>
    <col min="8719" max="8960" width="9.1796875" style="5"/>
    <col min="8961" max="8961" width="17" style="5" customWidth="1"/>
    <col min="8962" max="8962" width="21" style="5" bestFit="1" customWidth="1"/>
    <col min="8963" max="8963" width="19.1796875" style="5" bestFit="1" customWidth="1"/>
    <col min="8964" max="8964" width="20.7265625" style="5" bestFit="1" customWidth="1"/>
    <col min="8965" max="8965" width="32.26953125" style="5" customWidth="1"/>
    <col min="8966" max="8966" width="31.7265625" style="5" bestFit="1" customWidth="1"/>
    <col min="8967" max="8967" width="40.453125" style="5" bestFit="1" customWidth="1"/>
    <col min="8968" max="8968" width="28.81640625" style="5" bestFit="1" customWidth="1"/>
    <col min="8969" max="8969" width="33.26953125" style="5" bestFit="1" customWidth="1"/>
    <col min="8970" max="8970" width="25.81640625" style="5" bestFit="1" customWidth="1"/>
    <col min="8971" max="8971" width="35.1796875" style="5" bestFit="1" customWidth="1"/>
    <col min="8972" max="8972" width="46.1796875" style="5" customWidth="1"/>
    <col min="8973" max="8973" width="21.26953125" style="5" bestFit="1" customWidth="1"/>
    <col min="8974" max="8974" width="111.81640625" style="5" bestFit="1" customWidth="1"/>
    <col min="8975" max="9216" width="9.1796875" style="5"/>
    <col min="9217" max="9217" width="17" style="5" customWidth="1"/>
    <col min="9218" max="9218" width="21" style="5" bestFit="1" customWidth="1"/>
    <col min="9219" max="9219" width="19.1796875" style="5" bestFit="1" customWidth="1"/>
    <col min="9220" max="9220" width="20.7265625" style="5" bestFit="1" customWidth="1"/>
    <col min="9221" max="9221" width="32.26953125" style="5" customWidth="1"/>
    <col min="9222" max="9222" width="31.7265625" style="5" bestFit="1" customWidth="1"/>
    <col min="9223" max="9223" width="40.453125" style="5" bestFit="1" customWidth="1"/>
    <col min="9224" max="9224" width="28.81640625" style="5" bestFit="1" customWidth="1"/>
    <col min="9225" max="9225" width="33.26953125" style="5" bestFit="1" customWidth="1"/>
    <col min="9226" max="9226" width="25.81640625" style="5" bestFit="1" customWidth="1"/>
    <col min="9227" max="9227" width="35.1796875" style="5" bestFit="1" customWidth="1"/>
    <col min="9228" max="9228" width="46.1796875" style="5" customWidth="1"/>
    <col min="9229" max="9229" width="21.26953125" style="5" bestFit="1" customWidth="1"/>
    <col min="9230" max="9230" width="111.81640625" style="5" bestFit="1" customWidth="1"/>
    <col min="9231" max="9472" width="9.1796875" style="5"/>
    <col min="9473" max="9473" width="17" style="5" customWidth="1"/>
    <col min="9474" max="9474" width="21" style="5" bestFit="1" customWidth="1"/>
    <col min="9475" max="9475" width="19.1796875" style="5" bestFit="1" customWidth="1"/>
    <col min="9476" max="9476" width="20.7265625" style="5" bestFit="1" customWidth="1"/>
    <col min="9477" max="9477" width="32.26953125" style="5" customWidth="1"/>
    <col min="9478" max="9478" width="31.7265625" style="5" bestFit="1" customWidth="1"/>
    <col min="9479" max="9479" width="40.453125" style="5" bestFit="1" customWidth="1"/>
    <col min="9480" max="9480" width="28.81640625" style="5" bestFit="1" customWidth="1"/>
    <col min="9481" max="9481" width="33.26953125" style="5" bestFit="1" customWidth="1"/>
    <col min="9482" max="9482" width="25.81640625" style="5" bestFit="1" customWidth="1"/>
    <col min="9483" max="9483" width="35.1796875" style="5" bestFit="1" customWidth="1"/>
    <col min="9484" max="9484" width="46.1796875" style="5" customWidth="1"/>
    <col min="9485" max="9485" width="21.26953125" style="5" bestFit="1" customWidth="1"/>
    <col min="9486" max="9486" width="111.81640625" style="5" bestFit="1" customWidth="1"/>
    <col min="9487" max="9728" width="9.1796875" style="5"/>
    <col min="9729" max="9729" width="17" style="5" customWidth="1"/>
    <col min="9730" max="9730" width="21" style="5" bestFit="1" customWidth="1"/>
    <col min="9731" max="9731" width="19.1796875" style="5" bestFit="1" customWidth="1"/>
    <col min="9732" max="9732" width="20.7265625" style="5" bestFit="1" customWidth="1"/>
    <col min="9733" max="9733" width="32.26953125" style="5" customWidth="1"/>
    <col min="9734" max="9734" width="31.7265625" style="5" bestFit="1" customWidth="1"/>
    <col min="9735" max="9735" width="40.453125" style="5" bestFit="1" customWidth="1"/>
    <col min="9736" max="9736" width="28.81640625" style="5" bestFit="1" customWidth="1"/>
    <col min="9737" max="9737" width="33.26953125" style="5" bestFit="1" customWidth="1"/>
    <col min="9738" max="9738" width="25.81640625" style="5" bestFit="1" customWidth="1"/>
    <col min="9739" max="9739" width="35.1796875" style="5" bestFit="1" customWidth="1"/>
    <col min="9740" max="9740" width="46.1796875" style="5" customWidth="1"/>
    <col min="9741" max="9741" width="21.26953125" style="5" bestFit="1" customWidth="1"/>
    <col min="9742" max="9742" width="111.81640625" style="5" bestFit="1" customWidth="1"/>
    <col min="9743" max="9984" width="9.1796875" style="5"/>
    <col min="9985" max="9985" width="17" style="5" customWidth="1"/>
    <col min="9986" max="9986" width="21" style="5" bestFit="1" customWidth="1"/>
    <col min="9987" max="9987" width="19.1796875" style="5" bestFit="1" customWidth="1"/>
    <col min="9988" max="9988" width="20.7265625" style="5" bestFit="1" customWidth="1"/>
    <col min="9989" max="9989" width="32.26953125" style="5" customWidth="1"/>
    <col min="9990" max="9990" width="31.7265625" style="5" bestFit="1" customWidth="1"/>
    <col min="9991" max="9991" width="40.453125" style="5" bestFit="1" customWidth="1"/>
    <col min="9992" max="9992" width="28.81640625" style="5" bestFit="1" customWidth="1"/>
    <col min="9993" max="9993" width="33.26953125" style="5" bestFit="1" customWidth="1"/>
    <col min="9994" max="9994" width="25.81640625" style="5" bestFit="1" customWidth="1"/>
    <col min="9995" max="9995" width="35.1796875" style="5" bestFit="1" customWidth="1"/>
    <col min="9996" max="9996" width="46.1796875" style="5" customWidth="1"/>
    <col min="9997" max="9997" width="21.26953125" style="5" bestFit="1" customWidth="1"/>
    <col min="9998" max="9998" width="111.81640625" style="5" bestFit="1" customWidth="1"/>
    <col min="9999" max="10240" width="9.1796875" style="5"/>
    <col min="10241" max="10241" width="17" style="5" customWidth="1"/>
    <col min="10242" max="10242" width="21" style="5" bestFit="1" customWidth="1"/>
    <col min="10243" max="10243" width="19.1796875" style="5" bestFit="1" customWidth="1"/>
    <col min="10244" max="10244" width="20.7265625" style="5" bestFit="1" customWidth="1"/>
    <col min="10245" max="10245" width="32.26953125" style="5" customWidth="1"/>
    <col min="10246" max="10246" width="31.7265625" style="5" bestFit="1" customWidth="1"/>
    <col min="10247" max="10247" width="40.453125" style="5" bestFit="1" customWidth="1"/>
    <col min="10248" max="10248" width="28.81640625" style="5" bestFit="1" customWidth="1"/>
    <col min="10249" max="10249" width="33.26953125" style="5" bestFit="1" customWidth="1"/>
    <col min="10250" max="10250" width="25.81640625" style="5" bestFit="1" customWidth="1"/>
    <col min="10251" max="10251" width="35.1796875" style="5" bestFit="1" customWidth="1"/>
    <col min="10252" max="10252" width="46.1796875" style="5" customWidth="1"/>
    <col min="10253" max="10253" width="21.26953125" style="5" bestFit="1" customWidth="1"/>
    <col min="10254" max="10254" width="111.81640625" style="5" bestFit="1" customWidth="1"/>
    <col min="10255" max="10496" width="9.1796875" style="5"/>
    <col min="10497" max="10497" width="17" style="5" customWidth="1"/>
    <col min="10498" max="10498" width="21" style="5" bestFit="1" customWidth="1"/>
    <col min="10499" max="10499" width="19.1796875" style="5" bestFit="1" customWidth="1"/>
    <col min="10500" max="10500" width="20.7265625" style="5" bestFit="1" customWidth="1"/>
    <col min="10501" max="10501" width="32.26953125" style="5" customWidth="1"/>
    <col min="10502" max="10502" width="31.7265625" style="5" bestFit="1" customWidth="1"/>
    <col min="10503" max="10503" width="40.453125" style="5" bestFit="1" customWidth="1"/>
    <col min="10504" max="10504" width="28.81640625" style="5" bestFit="1" customWidth="1"/>
    <col min="10505" max="10505" width="33.26953125" style="5" bestFit="1" customWidth="1"/>
    <col min="10506" max="10506" width="25.81640625" style="5" bestFit="1" customWidth="1"/>
    <col min="10507" max="10507" width="35.1796875" style="5" bestFit="1" customWidth="1"/>
    <col min="10508" max="10508" width="46.1796875" style="5" customWidth="1"/>
    <col min="10509" max="10509" width="21.26953125" style="5" bestFit="1" customWidth="1"/>
    <col min="10510" max="10510" width="111.81640625" style="5" bestFit="1" customWidth="1"/>
    <col min="10511" max="10752" width="9.1796875" style="5"/>
    <col min="10753" max="10753" width="17" style="5" customWidth="1"/>
    <col min="10754" max="10754" width="21" style="5" bestFit="1" customWidth="1"/>
    <col min="10755" max="10755" width="19.1796875" style="5" bestFit="1" customWidth="1"/>
    <col min="10756" max="10756" width="20.7265625" style="5" bestFit="1" customWidth="1"/>
    <col min="10757" max="10757" width="32.26953125" style="5" customWidth="1"/>
    <col min="10758" max="10758" width="31.7265625" style="5" bestFit="1" customWidth="1"/>
    <col min="10759" max="10759" width="40.453125" style="5" bestFit="1" customWidth="1"/>
    <col min="10760" max="10760" width="28.81640625" style="5" bestFit="1" customWidth="1"/>
    <col min="10761" max="10761" width="33.26953125" style="5" bestFit="1" customWidth="1"/>
    <col min="10762" max="10762" width="25.81640625" style="5" bestFit="1" customWidth="1"/>
    <col min="10763" max="10763" width="35.1796875" style="5" bestFit="1" customWidth="1"/>
    <col min="10764" max="10764" width="46.1796875" style="5" customWidth="1"/>
    <col min="10765" max="10765" width="21.26953125" style="5" bestFit="1" customWidth="1"/>
    <col min="10766" max="10766" width="111.81640625" style="5" bestFit="1" customWidth="1"/>
    <col min="10767" max="11008" width="9.1796875" style="5"/>
    <col min="11009" max="11009" width="17" style="5" customWidth="1"/>
    <col min="11010" max="11010" width="21" style="5" bestFit="1" customWidth="1"/>
    <col min="11011" max="11011" width="19.1796875" style="5" bestFit="1" customWidth="1"/>
    <col min="11012" max="11012" width="20.7265625" style="5" bestFit="1" customWidth="1"/>
    <col min="11013" max="11013" width="32.26953125" style="5" customWidth="1"/>
    <col min="11014" max="11014" width="31.7265625" style="5" bestFit="1" customWidth="1"/>
    <col min="11015" max="11015" width="40.453125" style="5" bestFit="1" customWidth="1"/>
    <col min="11016" max="11016" width="28.81640625" style="5" bestFit="1" customWidth="1"/>
    <col min="11017" max="11017" width="33.26953125" style="5" bestFit="1" customWidth="1"/>
    <col min="11018" max="11018" width="25.81640625" style="5" bestFit="1" customWidth="1"/>
    <col min="11019" max="11019" width="35.1796875" style="5" bestFit="1" customWidth="1"/>
    <col min="11020" max="11020" width="46.1796875" style="5" customWidth="1"/>
    <col min="11021" max="11021" width="21.26953125" style="5" bestFit="1" customWidth="1"/>
    <col min="11022" max="11022" width="111.81640625" style="5" bestFit="1" customWidth="1"/>
    <col min="11023" max="11264" width="9.1796875" style="5"/>
    <col min="11265" max="11265" width="17" style="5" customWidth="1"/>
    <col min="11266" max="11266" width="21" style="5" bestFit="1" customWidth="1"/>
    <col min="11267" max="11267" width="19.1796875" style="5" bestFit="1" customWidth="1"/>
    <col min="11268" max="11268" width="20.7265625" style="5" bestFit="1" customWidth="1"/>
    <col min="11269" max="11269" width="32.26953125" style="5" customWidth="1"/>
    <col min="11270" max="11270" width="31.7265625" style="5" bestFit="1" customWidth="1"/>
    <col min="11271" max="11271" width="40.453125" style="5" bestFit="1" customWidth="1"/>
    <col min="11272" max="11272" width="28.81640625" style="5" bestFit="1" customWidth="1"/>
    <col min="11273" max="11273" width="33.26953125" style="5" bestFit="1" customWidth="1"/>
    <col min="11274" max="11274" width="25.81640625" style="5" bestFit="1" customWidth="1"/>
    <col min="11275" max="11275" width="35.1796875" style="5" bestFit="1" customWidth="1"/>
    <col min="11276" max="11276" width="46.1796875" style="5" customWidth="1"/>
    <col min="11277" max="11277" width="21.26953125" style="5" bestFit="1" customWidth="1"/>
    <col min="11278" max="11278" width="111.81640625" style="5" bestFit="1" customWidth="1"/>
    <col min="11279" max="11520" width="9.1796875" style="5"/>
    <col min="11521" max="11521" width="17" style="5" customWidth="1"/>
    <col min="11522" max="11522" width="21" style="5" bestFit="1" customWidth="1"/>
    <col min="11523" max="11523" width="19.1796875" style="5" bestFit="1" customWidth="1"/>
    <col min="11524" max="11524" width="20.7265625" style="5" bestFit="1" customWidth="1"/>
    <col min="11525" max="11525" width="32.26953125" style="5" customWidth="1"/>
    <col min="11526" max="11526" width="31.7265625" style="5" bestFit="1" customWidth="1"/>
    <col min="11527" max="11527" width="40.453125" style="5" bestFit="1" customWidth="1"/>
    <col min="11528" max="11528" width="28.81640625" style="5" bestFit="1" customWidth="1"/>
    <col min="11529" max="11529" width="33.26953125" style="5" bestFit="1" customWidth="1"/>
    <col min="11530" max="11530" width="25.81640625" style="5" bestFit="1" customWidth="1"/>
    <col min="11531" max="11531" width="35.1796875" style="5" bestFit="1" customWidth="1"/>
    <col min="11532" max="11532" width="46.1796875" style="5" customWidth="1"/>
    <col min="11533" max="11533" width="21.26953125" style="5" bestFit="1" customWidth="1"/>
    <col min="11534" max="11534" width="111.81640625" style="5" bestFit="1" customWidth="1"/>
    <col min="11535" max="11776" width="9.1796875" style="5"/>
    <col min="11777" max="11777" width="17" style="5" customWidth="1"/>
    <col min="11778" max="11778" width="21" style="5" bestFit="1" customWidth="1"/>
    <col min="11779" max="11779" width="19.1796875" style="5" bestFit="1" customWidth="1"/>
    <col min="11780" max="11780" width="20.7265625" style="5" bestFit="1" customWidth="1"/>
    <col min="11781" max="11781" width="32.26953125" style="5" customWidth="1"/>
    <col min="11782" max="11782" width="31.7265625" style="5" bestFit="1" customWidth="1"/>
    <col min="11783" max="11783" width="40.453125" style="5" bestFit="1" customWidth="1"/>
    <col min="11784" max="11784" width="28.81640625" style="5" bestFit="1" customWidth="1"/>
    <col min="11785" max="11785" width="33.26953125" style="5" bestFit="1" customWidth="1"/>
    <col min="11786" max="11786" width="25.81640625" style="5" bestFit="1" customWidth="1"/>
    <col min="11787" max="11787" width="35.1796875" style="5" bestFit="1" customWidth="1"/>
    <col min="11788" max="11788" width="46.1796875" style="5" customWidth="1"/>
    <col min="11789" max="11789" width="21.26953125" style="5" bestFit="1" customWidth="1"/>
    <col min="11790" max="11790" width="111.81640625" style="5" bestFit="1" customWidth="1"/>
    <col min="11791" max="12032" width="9.1796875" style="5"/>
    <col min="12033" max="12033" width="17" style="5" customWidth="1"/>
    <col min="12034" max="12034" width="21" style="5" bestFit="1" customWidth="1"/>
    <col min="12035" max="12035" width="19.1796875" style="5" bestFit="1" customWidth="1"/>
    <col min="12036" max="12036" width="20.7265625" style="5" bestFit="1" customWidth="1"/>
    <col min="12037" max="12037" width="32.26953125" style="5" customWidth="1"/>
    <col min="12038" max="12038" width="31.7265625" style="5" bestFit="1" customWidth="1"/>
    <col min="12039" max="12039" width="40.453125" style="5" bestFit="1" customWidth="1"/>
    <col min="12040" max="12040" width="28.81640625" style="5" bestFit="1" customWidth="1"/>
    <col min="12041" max="12041" width="33.26953125" style="5" bestFit="1" customWidth="1"/>
    <col min="12042" max="12042" width="25.81640625" style="5" bestFit="1" customWidth="1"/>
    <col min="12043" max="12043" width="35.1796875" style="5" bestFit="1" customWidth="1"/>
    <col min="12044" max="12044" width="46.1796875" style="5" customWidth="1"/>
    <col min="12045" max="12045" width="21.26953125" style="5" bestFit="1" customWidth="1"/>
    <col min="12046" max="12046" width="111.81640625" style="5" bestFit="1" customWidth="1"/>
    <col min="12047" max="12288" width="9.1796875" style="5"/>
    <col min="12289" max="12289" width="17" style="5" customWidth="1"/>
    <col min="12290" max="12290" width="21" style="5" bestFit="1" customWidth="1"/>
    <col min="12291" max="12291" width="19.1796875" style="5" bestFit="1" customWidth="1"/>
    <col min="12292" max="12292" width="20.7265625" style="5" bestFit="1" customWidth="1"/>
    <col min="12293" max="12293" width="32.26953125" style="5" customWidth="1"/>
    <col min="12294" max="12294" width="31.7265625" style="5" bestFit="1" customWidth="1"/>
    <col min="12295" max="12295" width="40.453125" style="5" bestFit="1" customWidth="1"/>
    <col min="12296" max="12296" width="28.81640625" style="5" bestFit="1" customWidth="1"/>
    <col min="12297" max="12297" width="33.26953125" style="5" bestFit="1" customWidth="1"/>
    <col min="12298" max="12298" width="25.81640625" style="5" bestFit="1" customWidth="1"/>
    <col min="12299" max="12299" width="35.1796875" style="5" bestFit="1" customWidth="1"/>
    <col min="12300" max="12300" width="46.1796875" style="5" customWidth="1"/>
    <col min="12301" max="12301" width="21.26953125" style="5" bestFit="1" customWidth="1"/>
    <col min="12302" max="12302" width="111.81640625" style="5" bestFit="1" customWidth="1"/>
    <col min="12303" max="12544" width="9.1796875" style="5"/>
    <col min="12545" max="12545" width="17" style="5" customWidth="1"/>
    <col min="12546" max="12546" width="21" style="5" bestFit="1" customWidth="1"/>
    <col min="12547" max="12547" width="19.1796875" style="5" bestFit="1" customWidth="1"/>
    <col min="12548" max="12548" width="20.7265625" style="5" bestFit="1" customWidth="1"/>
    <col min="12549" max="12549" width="32.26953125" style="5" customWidth="1"/>
    <col min="12550" max="12550" width="31.7265625" style="5" bestFit="1" customWidth="1"/>
    <col min="12551" max="12551" width="40.453125" style="5" bestFit="1" customWidth="1"/>
    <col min="12552" max="12552" width="28.81640625" style="5" bestFit="1" customWidth="1"/>
    <col min="12553" max="12553" width="33.26953125" style="5" bestFit="1" customWidth="1"/>
    <col min="12554" max="12554" width="25.81640625" style="5" bestFit="1" customWidth="1"/>
    <col min="12555" max="12555" width="35.1796875" style="5" bestFit="1" customWidth="1"/>
    <col min="12556" max="12556" width="46.1796875" style="5" customWidth="1"/>
    <col min="12557" max="12557" width="21.26953125" style="5" bestFit="1" customWidth="1"/>
    <col min="12558" max="12558" width="111.81640625" style="5" bestFit="1" customWidth="1"/>
    <col min="12559" max="12800" width="9.1796875" style="5"/>
    <col min="12801" max="12801" width="17" style="5" customWidth="1"/>
    <col min="12802" max="12802" width="21" style="5" bestFit="1" customWidth="1"/>
    <col min="12803" max="12803" width="19.1796875" style="5" bestFit="1" customWidth="1"/>
    <col min="12804" max="12804" width="20.7265625" style="5" bestFit="1" customWidth="1"/>
    <col min="12805" max="12805" width="32.26953125" style="5" customWidth="1"/>
    <col min="12806" max="12806" width="31.7265625" style="5" bestFit="1" customWidth="1"/>
    <col min="12807" max="12807" width="40.453125" style="5" bestFit="1" customWidth="1"/>
    <col min="12808" max="12808" width="28.81640625" style="5" bestFit="1" customWidth="1"/>
    <col min="12809" max="12809" width="33.26953125" style="5" bestFit="1" customWidth="1"/>
    <col min="12810" max="12810" width="25.81640625" style="5" bestFit="1" customWidth="1"/>
    <col min="12811" max="12811" width="35.1796875" style="5" bestFit="1" customWidth="1"/>
    <col min="12812" max="12812" width="46.1796875" style="5" customWidth="1"/>
    <col min="12813" max="12813" width="21.26953125" style="5" bestFit="1" customWidth="1"/>
    <col min="12814" max="12814" width="111.81640625" style="5" bestFit="1" customWidth="1"/>
    <col min="12815" max="13056" width="9.1796875" style="5"/>
    <col min="13057" max="13057" width="17" style="5" customWidth="1"/>
    <col min="13058" max="13058" width="21" style="5" bestFit="1" customWidth="1"/>
    <col min="13059" max="13059" width="19.1796875" style="5" bestFit="1" customWidth="1"/>
    <col min="13060" max="13060" width="20.7265625" style="5" bestFit="1" customWidth="1"/>
    <col min="13061" max="13061" width="32.26953125" style="5" customWidth="1"/>
    <col min="13062" max="13062" width="31.7265625" style="5" bestFit="1" customWidth="1"/>
    <col min="13063" max="13063" width="40.453125" style="5" bestFit="1" customWidth="1"/>
    <col min="13064" max="13064" width="28.81640625" style="5" bestFit="1" customWidth="1"/>
    <col min="13065" max="13065" width="33.26953125" style="5" bestFit="1" customWidth="1"/>
    <col min="13066" max="13066" width="25.81640625" style="5" bestFit="1" customWidth="1"/>
    <col min="13067" max="13067" width="35.1796875" style="5" bestFit="1" customWidth="1"/>
    <col min="13068" max="13068" width="46.1796875" style="5" customWidth="1"/>
    <col min="13069" max="13069" width="21.26953125" style="5" bestFit="1" customWidth="1"/>
    <col min="13070" max="13070" width="111.81640625" style="5" bestFit="1" customWidth="1"/>
    <col min="13071" max="13312" width="9.1796875" style="5"/>
    <col min="13313" max="13313" width="17" style="5" customWidth="1"/>
    <col min="13314" max="13314" width="21" style="5" bestFit="1" customWidth="1"/>
    <col min="13315" max="13315" width="19.1796875" style="5" bestFit="1" customWidth="1"/>
    <col min="13316" max="13316" width="20.7265625" style="5" bestFit="1" customWidth="1"/>
    <col min="13317" max="13317" width="32.26953125" style="5" customWidth="1"/>
    <col min="13318" max="13318" width="31.7265625" style="5" bestFit="1" customWidth="1"/>
    <col min="13319" max="13319" width="40.453125" style="5" bestFit="1" customWidth="1"/>
    <col min="13320" max="13320" width="28.81640625" style="5" bestFit="1" customWidth="1"/>
    <col min="13321" max="13321" width="33.26953125" style="5" bestFit="1" customWidth="1"/>
    <col min="13322" max="13322" width="25.81640625" style="5" bestFit="1" customWidth="1"/>
    <col min="13323" max="13323" width="35.1796875" style="5" bestFit="1" customWidth="1"/>
    <col min="13324" max="13324" width="46.1796875" style="5" customWidth="1"/>
    <col min="13325" max="13325" width="21.26953125" style="5" bestFit="1" customWidth="1"/>
    <col min="13326" max="13326" width="111.81640625" style="5" bestFit="1" customWidth="1"/>
    <col min="13327" max="13568" width="9.1796875" style="5"/>
    <col min="13569" max="13569" width="17" style="5" customWidth="1"/>
    <col min="13570" max="13570" width="21" style="5" bestFit="1" customWidth="1"/>
    <col min="13571" max="13571" width="19.1796875" style="5" bestFit="1" customWidth="1"/>
    <col min="13572" max="13572" width="20.7265625" style="5" bestFit="1" customWidth="1"/>
    <col min="13573" max="13573" width="32.26953125" style="5" customWidth="1"/>
    <col min="13574" max="13574" width="31.7265625" style="5" bestFit="1" customWidth="1"/>
    <col min="13575" max="13575" width="40.453125" style="5" bestFit="1" customWidth="1"/>
    <col min="13576" max="13576" width="28.81640625" style="5" bestFit="1" customWidth="1"/>
    <col min="13577" max="13577" width="33.26953125" style="5" bestFit="1" customWidth="1"/>
    <col min="13578" max="13578" width="25.81640625" style="5" bestFit="1" customWidth="1"/>
    <col min="13579" max="13579" width="35.1796875" style="5" bestFit="1" customWidth="1"/>
    <col min="13580" max="13580" width="46.1796875" style="5" customWidth="1"/>
    <col min="13581" max="13581" width="21.26953125" style="5" bestFit="1" customWidth="1"/>
    <col min="13582" max="13582" width="111.81640625" style="5" bestFit="1" customWidth="1"/>
    <col min="13583" max="13824" width="9.1796875" style="5"/>
    <col min="13825" max="13825" width="17" style="5" customWidth="1"/>
    <col min="13826" max="13826" width="21" style="5" bestFit="1" customWidth="1"/>
    <col min="13827" max="13827" width="19.1796875" style="5" bestFit="1" customWidth="1"/>
    <col min="13828" max="13828" width="20.7265625" style="5" bestFit="1" customWidth="1"/>
    <col min="13829" max="13829" width="32.26953125" style="5" customWidth="1"/>
    <col min="13830" max="13830" width="31.7265625" style="5" bestFit="1" customWidth="1"/>
    <col min="13831" max="13831" width="40.453125" style="5" bestFit="1" customWidth="1"/>
    <col min="13832" max="13832" width="28.81640625" style="5" bestFit="1" customWidth="1"/>
    <col min="13833" max="13833" width="33.26953125" style="5" bestFit="1" customWidth="1"/>
    <col min="13834" max="13834" width="25.81640625" style="5" bestFit="1" customWidth="1"/>
    <col min="13835" max="13835" width="35.1796875" style="5" bestFit="1" customWidth="1"/>
    <col min="13836" max="13836" width="46.1796875" style="5" customWidth="1"/>
    <col min="13837" max="13837" width="21.26953125" style="5" bestFit="1" customWidth="1"/>
    <col min="13838" max="13838" width="111.81640625" style="5" bestFit="1" customWidth="1"/>
    <col min="13839" max="14080" width="9.1796875" style="5"/>
    <col min="14081" max="14081" width="17" style="5" customWidth="1"/>
    <col min="14082" max="14082" width="21" style="5" bestFit="1" customWidth="1"/>
    <col min="14083" max="14083" width="19.1796875" style="5" bestFit="1" customWidth="1"/>
    <col min="14084" max="14084" width="20.7265625" style="5" bestFit="1" customWidth="1"/>
    <col min="14085" max="14085" width="32.26953125" style="5" customWidth="1"/>
    <col min="14086" max="14086" width="31.7265625" style="5" bestFit="1" customWidth="1"/>
    <col min="14087" max="14087" width="40.453125" style="5" bestFit="1" customWidth="1"/>
    <col min="14088" max="14088" width="28.81640625" style="5" bestFit="1" customWidth="1"/>
    <col min="14089" max="14089" width="33.26953125" style="5" bestFit="1" customWidth="1"/>
    <col min="14090" max="14090" width="25.81640625" style="5" bestFit="1" customWidth="1"/>
    <col min="14091" max="14091" width="35.1796875" style="5" bestFit="1" customWidth="1"/>
    <col min="14092" max="14092" width="46.1796875" style="5" customWidth="1"/>
    <col min="14093" max="14093" width="21.26953125" style="5" bestFit="1" customWidth="1"/>
    <col min="14094" max="14094" width="111.81640625" style="5" bestFit="1" customWidth="1"/>
    <col min="14095" max="14336" width="9.1796875" style="5"/>
    <col min="14337" max="14337" width="17" style="5" customWidth="1"/>
    <col min="14338" max="14338" width="21" style="5" bestFit="1" customWidth="1"/>
    <col min="14339" max="14339" width="19.1796875" style="5" bestFit="1" customWidth="1"/>
    <col min="14340" max="14340" width="20.7265625" style="5" bestFit="1" customWidth="1"/>
    <col min="14341" max="14341" width="32.26953125" style="5" customWidth="1"/>
    <col min="14342" max="14342" width="31.7265625" style="5" bestFit="1" customWidth="1"/>
    <col min="14343" max="14343" width="40.453125" style="5" bestFit="1" customWidth="1"/>
    <col min="14344" max="14344" width="28.81640625" style="5" bestFit="1" customWidth="1"/>
    <col min="14345" max="14345" width="33.26953125" style="5" bestFit="1" customWidth="1"/>
    <col min="14346" max="14346" width="25.81640625" style="5" bestFit="1" customWidth="1"/>
    <col min="14347" max="14347" width="35.1796875" style="5" bestFit="1" customWidth="1"/>
    <col min="14348" max="14348" width="46.1796875" style="5" customWidth="1"/>
    <col min="14349" max="14349" width="21.26953125" style="5" bestFit="1" customWidth="1"/>
    <col min="14350" max="14350" width="111.81640625" style="5" bestFit="1" customWidth="1"/>
    <col min="14351" max="14592" width="9.1796875" style="5"/>
    <col min="14593" max="14593" width="17" style="5" customWidth="1"/>
    <col min="14594" max="14594" width="21" style="5" bestFit="1" customWidth="1"/>
    <col min="14595" max="14595" width="19.1796875" style="5" bestFit="1" customWidth="1"/>
    <col min="14596" max="14596" width="20.7265625" style="5" bestFit="1" customWidth="1"/>
    <col min="14597" max="14597" width="32.26953125" style="5" customWidth="1"/>
    <col min="14598" max="14598" width="31.7265625" style="5" bestFit="1" customWidth="1"/>
    <col min="14599" max="14599" width="40.453125" style="5" bestFit="1" customWidth="1"/>
    <col min="14600" max="14600" width="28.81640625" style="5" bestFit="1" customWidth="1"/>
    <col min="14601" max="14601" width="33.26953125" style="5" bestFit="1" customWidth="1"/>
    <col min="14602" max="14602" width="25.81640625" style="5" bestFit="1" customWidth="1"/>
    <col min="14603" max="14603" width="35.1796875" style="5" bestFit="1" customWidth="1"/>
    <col min="14604" max="14604" width="46.1796875" style="5" customWidth="1"/>
    <col min="14605" max="14605" width="21.26953125" style="5" bestFit="1" customWidth="1"/>
    <col min="14606" max="14606" width="111.81640625" style="5" bestFit="1" customWidth="1"/>
    <col min="14607" max="14848" width="9.1796875" style="5"/>
    <col min="14849" max="14849" width="17" style="5" customWidth="1"/>
    <col min="14850" max="14850" width="21" style="5" bestFit="1" customWidth="1"/>
    <col min="14851" max="14851" width="19.1796875" style="5" bestFit="1" customWidth="1"/>
    <col min="14852" max="14852" width="20.7265625" style="5" bestFit="1" customWidth="1"/>
    <col min="14853" max="14853" width="32.26953125" style="5" customWidth="1"/>
    <col min="14854" max="14854" width="31.7265625" style="5" bestFit="1" customWidth="1"/>
    <col min="14855" max="14855" width="40.453125" style="5" bestFit="1" customWidth="1"/>
    <col min="14856" max="14856" width="28.81640625" style="5" bestFit="1" customWidth="1"/>
    <col min="14857" max="14857" width="33.26953125" style="5" bestFit="1" customWidth="1"/>
    <col min="14858" max="14858" width="25.81640625" style="5" bestFit="1" customWidth="1"/>
    <col min="14859" max="14859" width="35.1796875" style="5" bestFit="1" customWidth="1"/>
    <col min="14860" max="14860" width="46.1796875" style="5" customWidth="1"/>
    <col min="14861" max="14861" width="21.26953125" style="5" bestFit="1" customWidth="1"/>
    <col min="14862" max="14862" width="111.81640625" style="5" bestFit="1" customWidth="1"/>
    <col min="14863" max="15104" width="9.1796875" style="5"/>
    <col min="15105" max="15105" width="17" style="5" customWidth="1"/>
    <col min="15106" max="15106" width="21" style="5" bestFit="1" customWidth="1"/>
    <col min="15107" max="15107" width="19.1796875" style="5" bestFit="1" customWidth="1"/>
    <col min="15108" max="15108" width="20.7265625" style="5" bestFit="1" customWidth="1"/>
    <col min="15109" max="15109" width="32.26953125" style="5" customWidth="1"/>
    <col min="15110" max="15110" width="31.7265625" style="5" bestFit="1" customWidth="1"/>
    <col min="15111" max="15111" width="40.453125" style="5" bestFit="1" customWidth="1"/>
    <col min="15112" max="15112" width="28.81640625" style="5" bestFit="1" customWidth="1"/>
    <col min="15113" max="15113" width="33.26953125" style="5" bestFit="1" customWidth="1"/>
    <col min="15114" max="15114" width="25.81640625" style="5" bestFit="1" customWidth="1"/>
    <col min="15115" max="15115" width="35.1796875" style="5" bestFit="1" customWidth="1"/>
    <col min="15116" max="15116" width="46.1796875" style="5" customWidth="1"/>
    <col min="15117" max="15117" width="21.26953125" style="5" bestFit="1" customWidth="1"/>
    <col min="15118" max="15118" width="111.81640625" style="5" bestFit="1" customWidth="1"/>
    <col min="15119" max="15360" width="9.1796875" style="5"/>
    <col min="15361" max="15361" width="17" style="5" customWidth="1"/>
    <col min="15362" max="15362" width="21" style="5" bestFit="1" customWidth="1"/>
    <col min="15363" max="15363" width="19.1796875" style="5" bestFit="1" customWidth="1"/>
    <col min="15364" max="15364" width="20.7265625" style="5" bestFit="1" customWidth="1"/>
    <col min="15365" max="15365" width="32.26953125" style="5" customWidth="1"/>
    <col min="15366" max="15366" width="31.7265625" style="5" bestFit="1" customWidth="1"/>
    <col min="15367" max="15367" width="40.453125" style="5" bestFit="1" customWidth="1"/>
    <col min="15368" max="15368" width="28.81640625" style="5" bestFit="1" customWidth="1"/>
    <col min="15369" max="15369" width="33.26953125" style="5" bestFit="1" customWidth="1"/>
    <col min="15370" max="15370" width="25.81640625" style="5" bestFit="1" customWidth="1"/>
    <col min="15371" max="15371" width="35.1796875" style="5" bestFit="1" customWidth="1"/>
    <col min="15372" max="15372" width="46.1796875" style="5" customWidth="1"/>
    <col min="15373" max="15373" width="21.26953125" style="5" bestFit="1" customWidth="1"/>
    <col min="15374" max="15374" width="111.81640625" style="5" bestFit="1" customWidth="1"/>
    <col min="15375" max="15616" width="9.1796875" style="5"/>
    <col min="15617" max="15617" width="17" style="5" customWidth="1"/>
    <col min="15618" max="15618" width="21" style="5" bestFit="1" customWidth="1"/>
    <col min="15619" max="15619" width="19.1796875" style="5" bestFit="1" customWidth="1"/>
    <col min="15620" max="15620" width="20.7265625" style="5" bestFit="1" customWidth="1"/>
    <col min="15621" max="15621" width="32.26953125" style="5" customWidth="1"/>
    <col min="15622" max="15622" width="31.7265625" style="5" bestFit="1" customWidth="1"/>
    <col min="15623" max="15623" width="40.453125" style="5" bestFit="1" customWidth="1"/>
    <col min="15624" max="15624" width="28.81640625" style="5" bestFit="1" customWidth="1"/>
    <col min="15625" max="15625" width="33.26953125" style="5" bestFit="1" customWidth="1"/>
    <col min="15626" max="15626" width="25.81640625" style="5" bestFit="1" customWidth="1"/>
    <col min="15627" max="15627" width="35.1796875" style="5" bestFit="1" customWidth="1"/>
    <col min="15628" max="15628" width="46.1796875" style="5" customWidth="1"/>
    <col min="15629" max="15629" width="21.26953125" style="5" bestFit="1" customWidth="1"/>
    <col min="15630" max="15630" width="111.81640625" style="5" bestFit="1" customWidth="1"/>
    <col min="15631" max="15872" width="9.1796875" style="5"/>
    <col min="15873" max="15873" width="17" style="5" customWidth="1"/>
    <col min="15874" max="15874" width="21" style="5" bestFit="1" customWidth="1"/>
    <col min="15875" max="15875" width="19.1796875" style="5" bestFit="1" customWidth="1"/>
    <col min="15876" max="15876" width="20.7265625" style="5" bestFit="1" customWidth="1"/>
    <col min="15877" max="15877" width="32.26953125" style="5" customWidth="1"/>
    <col min="15878" max="15878" width="31.7265625" style="5" bestFit="1" customWidth="1"/>
    <col min="15879" max="15879" width="40.453125" style="5" bestFit="1" customWidth="1"/>
    <col min="15880" max="15880" width="28.81640625" style="5" bestFit="1" customWidth="1"/>
    <col min="15881" max="15881" width="33.26953125" style="5" bestFit="1" customWidth="1"/>
    <col min="15882" max="15882" width="25.81640625" style="5" bestFit="1" customWidth="1"/>
    <col min="15883" max="15883" width="35.1796875" style="5" bestFit="1" customWidth="1"/>
    <col min="15884" max="15884" width="46.1796875" style="5" customWidth="1"/>
    <col min="15885" max="15885" width="21.26953125" style="5" bestFit="1" customWidth="1"/>
    <col min="15886" max="15886" width="111.81640625" style="5" bestFit="1" customWidth="1"/>
    <col min="15887" max="16128" width="9.1796875" style="5"/>
    <col min="16129" max="16129" width="17" style="5" customWidth="1"/>
    <col min="16130" max="16130" width="21" style="5" bestFit="1" customWidth="1"/>
    <col min="16131" max="16131" width="19.1796875" style="5" bestFit="1" customWidth="1"/>
    <col min="16132" max="16132" width="20.7265625" style="5" bestFit="1" customWidth="1"/>
    <col min="16133" max="16133" width="32.26953125" style="5" customWidth="1"/>
    <col min="16134" max="16134" width="31.7265625" style="5" bestFit="1" customWidth="1"/>
    <col min="16135" max="16135" width="40.453125" style="5" bestFit="1" customWidth="1"/>
    <col min="16136" max="16136" width="28.81640625" style="5" bestFit="1" customWidth="1"/>
    <col min="16137" max="16137" width="33.26953125" style="5" bestFit="1" customWidth="1"/>
    <col min="16138" max="16138" width="25.81640625" style="5" bestFit="1" customWidth="1"/>
    <col min="16139" max="16139" width="35.1796875" style="5" bestFit="1" customWidth="1"/>
    <col min="16140" max="16140" width="46.1796875" style="5" customWidth="1"/>
    <col min="16141" max="16141" width="21.26953125" style="5" bestFit="1" customWidth="1"/>
    <col min="16142" max="16142" width="111.81640625" style="5" bestFit="1" customWidth="1"/>
    <col min="16143" max="16384" width="9.1796875" style="5"/>
  </cols>
  <sheetData>
    <row r="1" spans="1:14" x14ac:dyDescent="0.35">
      <c r="A1" s="1" t="s">
        <v>0</v>
      </c>
      <c r="B1" s="1" t="s">
        <v>1</v>
      </c>
      <c r="C1" s="1" t="s">
        <v>2</v>
      </c>
      <c r="D1" s="2" t="s">
        <v>3</v>
      </c>
      <c r="E1" s="1" t="s">
        <v>4</v>
      </c>
      <c r="F1" s="1" t="s">
        <v>5</v>
      </c>
      <c r="G1" s="1" t="s">
        <v>6</v>
      </c>
      <c r="H1" s="1" t="s">
        <v>7</v>
      </c>
      <c r="I1" s="1" t="s">
        <v>8</v>
      </c>
      <c r="J1" s="3" t="s">
        <v>9</v>
      </c>
      <c r="K1" s="4" t="s">
        <v>10</v>
      </c>
      <c r="L1" s="1" t="s">
        <v>11</v>
      </c>
      <c r="M1" s="1" t="s">
        <v>12</v>
      </c>
      <c r="N1" s="1" t="s">
        <v>13</v>
      </c>
    </row>
    <row r="2" spans="1:14" ht="15.5" x14ac:dyDescent="0.35">
      <c r="A2" s="6">
        <v>20100027705</v>
      </c>
      <c r="B2" s="6">
        <v>2019</v>
      </c>
      <c r="C2" s="7" t="s">
        <v>125</v>
      </c>
      <c r="D2" s="18">
        <v>1</v>
      </c>
      <c r="E2" s="19" t="s">
        <v>16</v>
      </c>
      <c r="F2" s="20" t="s">
        <v>17</v>
      </c>
      <c r="G2" s="21" t="s">
        <v>18</v>
      </c>
      <c r="H2" s="19" t="s">
        <v>19</v>
      </c>
      <c r="I2" s="19" t="s">
        <v>20</v>
      </c>
      <c r="J2" s="22">
        <v>1197</v>
      </c>
      <c r="K2" s="23">
        <v>0</v>
      </c>
      <c r="L2" s="24">
        <v>43873</v>
      </c>
      <c r="M2" s="19" t="s">
        <v>21</v>
      </c>
      <c r="N2" s="25"/>
    </row>
    <row r="3" spans="1:14" ht="15.5" x14ac:dyDescent="0.35">
      <c r="A3" s="6">
        <v>20100027705</v>
      </c>
      <c r="B3" s="6">
        <v>2019</v>
      </c>
      <c r="C3" s="7" t="s">
        <v>125</v>
      </c>
      <c r="D3" s="18">
        <v>1</v>
      </c>
      <c r="E3" s="19" t="s">
        <v>16</v>
      </c>
      <c r="F3" s="20" t="s">
        <v>17</v>
      </c>
      <c r="G3" s="21" t="s">
        <v>18</v>
      </c>
      <c r="H3" s="19" t="s">
        <v>19</v>
      </c>
      <c r="I3" s="19" t="s">
        <v>22</v>
      </c>
      <c r="J3" s="22">
        <v>1197</v>
      </c>
      <c r="K3" s="23">
        <v>73.17</v>
      </c>
      <c r="L3" s="24">
        <v>43873</v>
      </c>
      <c r="M3" s="19" t="s">
        <v>21</v>
      </c>
      <c r="N3" s="25"/>
    </row>
    <row r="4" spans="1:14" ht="15.5" x14ac:dyDescent="0.35">
      <c r="A4" s="6">
        <v>20100027705</v>
      </c>
      <c r="B4" s="6">
        <v>2019</v>
      </c>
      <c r="C4" s="7" t="s">
        <v>125</v>
      </c>
      <c r="D4" s="18">
        <v>1</v>
      </c>
      <c r="E4" s="19" t="s">
        <v>16</v>
      </c>
      <c r="F4" s="20" t="s">
        <v>23</v>
      </c>
      <c r="G4" s="21" t="s">
        <v>24</v>
      </c>
      <c r="H4" s="19" t="s">
        <v>19</v>
      </c>
      <c r="I4" s="19" t="s">
        <v>20</v>
      </c>
      <c r="J4" s="22">
        <v>855</v>
      </c>
      <c r="K4" s="23">
        <v>54.98</v>
      </c>
      <c r="L4" s="24">
        <v>43769</v>
      </c>
      <c r="M4" s="19" t="s">
        <v>25</v>
      </c>
      <c r="N4" s="25"/>
    </row>
    <row r="5" spans="1:14" ht="15.5" x14ac:dyDescent="0.35">
      <c r="A5" s="6">
        <v>20100027705</v>
      </c>
      <c r="B5" s="6">
        <v>2019</v>
      </c>
      <c r="C5" s="7" t="s">
        <v>125</v>
      </c>
      <c r="D5" s="18">
        <v>1</v>
      </c>
      <c r="E5" s="19" t="s">
        <v>16</v>
      </c>
      <c r="F5" s="20" t="s">
        <v>23</v>
      </c>
      <c r="G5" s="21" t="s">
        <v>24</v>
      </c>
      <c r="H5" s="19" t="s">
        <v>19</v>
      </c>
      <c r="I5" s="19" t="s">
        <v>22</v>
      </c>
      <c r="J5" s="22">
        <v>855</v>
      </c>
      <c r="K5" s="23">
        <v>105.89</v>
      </c>
      <c r="L5" s="24">
        <v>43769</v>
      </c>
      <c r="M5" s="19" t="s">
        <v>25</v>
      </c>
      <c r="N5" s="25"/>
    </row>
    <row r="6" spans="1:14" ht="15.5" x14ac:dyDescent="0.35">
      <c r="A6" s="6">
        <v>20100027705</v>
      </c>
      <c r="B6" s="6">
        <v>2019</v>
      </c>
      <c r="C6" s="7" t="s">
        <v>125</v>
      </c>
      <c r="D6" s="18">
        <v>1</v>
      </c>
      <c r="E6" s="19" t="s">
        <v>16</v>
      </c>
      <c r="F6" s="20" t="s">
        <v>26</v>
      </c>
      <c r="G6" s="21" t="s">
        <v>27</v>
      </c>
      <c r="H6" s="19" t="s">
        <v>19</v>
      </c>
      <c r="I6" s="19" t="s">
        <v>20</v>
      </c>
      <c r="J6" s="22">
        <v>867</v>
      </c>
      <c r="K6" s="23">
        <v>0</v>
      </c>
      <c r="L6" s="24">
        <v>43873</v>
      </c>
      <c r="M6" s="19" t="s">
        <v>28</v>
      </c>
      <c r="N6" s="25"/>
    </row>
    <row r="7" spans="1:14" ht="15.5" x14ac:dyDescent="0.35">
      <c r="A7" s="6">
        <v>20100027705</v>
      </c>
      <c r="B7" s="6">
        <v>2019</v>
      </c>
      <c r="C7" s="7" t="s">
        <v>125</v>
      </c>
      <c r="D7" s="18">
        <v>1</v>
      </c>
      <c r="E7" s="19" t="s">
        <v>16</v>
      </c>
      <c r="F7" s="20" t="s">
        <v>26</v>
      </c>
      <c r="G7" s="21" t="s">
        <v>27</v>
      </c>
      <c r="H7" s="19" t="s">
        <v>19</v>
      </c>
      <c r="I7" s="19" t="s">
        <v>22</v>
      </c>
      <c r="J7" s="22">
        <v>867</v>
      </c>
      <c r="K7" s="23">
        <v>129.47999999999999</v>
      </c>
      <c r="L7" s="24">
        <v>43873</v>
      </c>
      <c r="M7" s="19" t="s">
        <v>28</v>
      </c>
      <c r="N7" s="25"/>
    </row>
    <row r="8" spans="1:14" ht="15.5" x14ac:dyDescent="0.35">
      <c r="A8" s="6">
        <v>20100027705</v>
      </c>
      <c r="B8" s="6">
        <v>2019</v>
      </c>
      <c r="C8" s="7" t="s">
        <v>125</v>
      </c>
      <c r="D8" s="18">
        <v>1</v>
      </c>
      <c r="E8" s="19" t="s">
        <v>16</v>
      </c>
      <c r="F8" s="20" t="s">
        <v>29</v>
      </c>
      <c r="G8" s="21" t="s">
        <v>30</v>
      </c>
      <c r="H8" s="19" t="s">
        <v>19</v>
      </c>
      <c r="I8" s="19" t="s">
        <v>20</v>
      </c>
      <c r="J8" s="22">
        <v>884</v>
      </c>
      <c r="K8" s="23">
        <v>130.6</v>
      </c>
      <c r="L8" s="24">
        <v>43873</v>
      </c>
      <c r="M8" s="19" t="s">
        <v>31</v>
      </c>
      <c r="N8" s="25"/>
    </row>
    <row r="9" spans="1:14" ht="15.5" x14ac:dyDescent="0.35">
      <c r="A9" s="6">
        <v>20100027705</v>
      </c>
      <c r="B9" s="6">
        <v>2019</v>
      </c>
      <c r="C9" s="7" t="s">
        <v>125</v>
      </c>
      <c r="D9" s="18">
        <v>1</v>
      </c>
      <c r="E9" s="19" t="s">
        <v>16</v>
      </c>
      <c r="F9" s="20" t="s">
        <v>29</v>
      </c>
      <c r="G9" s="21" t="s">
        <v>30</v>
      </c>
      <c r="H9" s="19" t="s">
        <v>19</v>
      </c>
      <c r="I9" s="19" t="s">
        <v>22</v>
      </c>
      <c r="J9" s="22">
        <v>884</v>
      </c>
      <c r="K9" s="23">
        <v>137.11000000000001</v>
      </c>
      <c r="L9" s="24">
        <v>43873</v>
      </c>
      <c r="M9" s="19" t="s">
        <v>31</v>
      </c>
      <c r="N9" s="25"/>
    </row>
    <row r="10" spans="1:14" ht="15.5" x14ac:dyDescent="0.35">
      <c r="A10" s="6">
        <v>20100027705</v>
      </c>
      <c r="B10" s="6">
        <v>2019</v>
      </c>
      <c r="C10" s="7" t="s">
        <v>125</v>
      </c>
      <c r="D10" s="18">
        <v>1</v>
      </c>
      <c r="E10" s="19" t="s">
        <v>16</v>
      </c>
      <c r="F10" s="20" t="s">
        <v>32</v>
      </c>
      <c r="G10" s="21" t="s">
        <v>33</v>
      </c>
      <c r="H10" s="19" t="s">
        <v>19</v>
      </c>
      <c r="I10" s="19" t="s">
        <v>20</v>
      </c>
      <c r="J10" s="22">
        <v>1728</v>
      </c>
      <c r="K10" s="23">
        <v>129.91</v>
      </c>
      <c r="L10" s="24">
        <v>43802</v>
      </c>
      <c r="M10" s="19" t="s">
        <v>34</v>
      </c>
      <c r="N10" s="25" t="s">
        <v>35</v>
      </c>
    </row>
    <row r="11" spans="1:14" ht="15.5" x14ac:dyDescent="0.35">
      <c r="A11" s="6">
        <v>20100027705</v>
      </c>
      <c r="B11" s="6">
        <v>2019</v>
      </c>
      <c r="C11" s="7" t="s">
        <v>125</v>
      </c>
      <c r="D11" s="18">
        <v>1</v>
      </c>
      <c r="E11" s="19" t="s">
        <v>16</v>
      </c>
      <c r="F11" s="20" t="s">
        <v>32</v>
      </c>
      <c r="G11" s="21" t="s">
        <v>33</v>
      </c>
      <c r="H11" s="19" t="s">
        <v>19</v>
      </c>
      <c r="I11" s="19" t="s">
        <v>22</v>
      </c>
      <c r="J11" s="22">
        <v>1728</v>
      </c>
      <c r="K11" s="23">
        <v>281.25</v>
      </c>
      <c r="L11" s="24">
        <v>43802</v>
      </c>
      <c r="M11" s="19" t="s">
        <v>34</v>
      </c>
      <c r="N11" s="25"/>
    </row>
    <row r="12" spans="1:14" ht="15.5" x14ac:dyDescent="0.35">
      <c r="A12" s="6">
        <v>20100027705</v>
      </c>
      <c r="B12" s="30">
        <v>2019</v>
      </c>
      <c r="C12" s="31" t="s">
        <v>125</v>
      </c>
      <c r="D12" s="18">
        <v>3</v>
      </c>
      <c r="E12" s="19" t="s">
        <v>37</v>
      </c>
      <c r="F12" s="20" t="s">
        <v>38</v>
      </c>
      <c r="G12" s="21" t="s">
        <v>39</v>
      </c>
      <c r="H12" s="19" t="s">
        <v>19</v>
      </c>
      <c r="I12" s="19" t="s">
        <v>20</v>
      </c>
      <c r="J12" s="22">
        <v>596</v>
      </c>
      <c r="K12" s="23">
        <v>0</v>
      </c>
      <c r="L12" s="24">
        <v>43537</v>
      </c>
      <c r="M12" s="19" t="s">
        <v>40</v>
      </c>
      <c r="N12" s="25"/>
    </row>
    <row r="13" spans="1:14" ht="15.5" x14ac:dyDescent="0.35">
      <c r="A13" s="6">
        <v>20100027705</v>
      </c>
      <c r="B13" s="30">
        <v>2019</v>
      </c>
      <c r="C13" s="31" t="s">
        <v>125</v>
      </c>
      <c r="D13" s="18">
        <v>3</v>
      </c>
      <c r="E13" s="19" t="s">
        <v>37</v>
      </c>
      <c r="F13" s="20" t="s">
        <v>38</v>
      </c>
      <c r="G13" s="21" t="s">
        <v>39</v>
      </c>
      <c r="H13" s="19" t="s">
        <v>19</v>
      </c>
      <c r="I13" s="19" t="s">
        <v>22</v>
      </c>
      <c r="J13" s="22">
        <v>596</v>
      </c>
      <c r="K13" s="23">
        <v>117.24</v>
      </c>
      <c r="L13" s="24">
        <v>43537</v>
      </c>
      <c r="M13" s="19" t="s">
        <v>40</v>
      </c>
      <c r="N13" s="25"/>
    </row>
    <row r="14" spans="1:14" ht="15.5" x14ac:dyDescent="0.35">
      <c r="A14" s="6">
        <v>20100027705</v>
      </c>
      <c r="B14" s="30">
        <v>2019</v>
      </c>
      <c r="C14" s="31" t="s">
        <v>125</v>
      </c>
      <c r="D14" s="18">
        <v>1</v>
      </c>
      <c r="E14" s="19" t="s">
        <v>16</v>
      </c>
      <c r="F14" s="20" t="s">
        <v>41</v>
      </c>
      <c r="G14" s="21" t="s">
        <v>42</v>
      </c>
      <c r="H14" s="19" t="s">
        <v>43</v>
      </c>
      <c r="I14" s="19" t="s">
        <v>20</v>
      </c>
      <c r="J14" s="22">
        <v>1579</v>
      </c>
      <c r="K14" s="23">
        <v>134.55000000000001</v>
      </c>
      <c r="L14" s="24">
        <v>43873</v>
      </c>
      <c r="M14" s="19" t="s">
        <v>44</v>
      </c>
      <c r="N14" s="25"/>
    </row>
    <row r="15" spans="1:14" ht="15.5" x14ac:dyDescent="0.35">
      <c r="A15" s="6">
        <v>20100027705</v>
      </c>
      <c r="B15" s="30">
        <v>2019</v>
      </c>
      <c r="C15" s="31" t="s">
        <v>125</v>
      </c>
      <c r="D15" s="18">
        <v>1</v>
      </c>
      <c r="E15" s="19" t="s">
        <v>16</v>
      </c>
      <c r="F15" s="20" t="s">
        <v>41</v>
      </c>
      <c r="G15" s="21" t="s">
        <v>42</v>
      </c>
      <c r="H15" s="19" t="s">
        <v>43</v>
      </c>
      <c r="I15" s="19" t="s">
        <v>22</v>
      </c>
      <c r="J15" s="22">
        <v>1579</v>
      </c>
      <c r="K15" s="23">
        <v>268.63</v>
      </c>
      <c r="L15" s="24">
        <v>43873</v>
      </c>
      <c r="M15" s="19" t="s">
        <v>44</v>
      </c>
      <c r="N15" s="25"/>
    </row>
    <row r="16" spans="1:14" ht="15.5" x14ac:dyDescent="0.35">
      <c r="A16" s="6">
        <v>20100027705</v>
      </c>
      <c r="B16" s="30">
        <v>2019</v>
      </c>
      <c r="C16" s="31" t="s">
        <v>125</v>
      </c>
      <c r="D16" s="18">
        <v>3</v>
      </c>
      <c r="E16" s="19" t="s">
        <v>37</v>
      </c>
      <c r="F16" s="20" t="s">
        <v>48</v>
      </c>
      <c r="G16" s="21" t="s">
        <v>42</v>
      </c>
      <c r="H16" s="19" t="s">
        <v>43</v>
      </c>
      <c r="I16" s="19" t="s">
        <v>20</v>
      </c>
      <c r="J16" s="22">
        <v>1623</v>
      </c>
      <c r="K16" s="23">
        <v>187.19</v>
      </c>
      <c r="L16" s="24">
        <v>43677</v>
      </c>
      <c r="M16" s="19" t="s">
        <v>49</v>
      </c>
      <c r="N16" s="25" t="s">
        <v>47</v>
      </c>
    </row>
    <row r="17" spans="1:14" ht="15.5" x14ac:dyDescent="0.35">
      <c r="A17" s="6">
        <v>20100027705</v>
      </c>
      <c r="B17" s="30">
        <v>2019</v>
      </c>
      <c r="C17" s="31" t="s">
        <v>125</v>
      </c>
      <c r="D17" s="18">
        <v>3</v>
      </c>
      <c r="E17" s="19" t="s">
        <v>37</v>
      </c>
      <c r="F17" s="20" t="s">
        <v>48</v>
      </c>
      <c r="G17" s="21" t="s">
        <v>42</v>
      </c>
      <c r="H17" s="19" t="s">
        <v>43</v>
      </c>
      <c r="I17" s="19" t="s">
        <v>22</v>
      </c>
      <c r="J17" s="22">
        <v>1623</v>
      </c>
      <c r="K17" s="23">
        <v>333.93</v>
      </c>
      <c r="L17" s="24">
        <v>43677</v>
      </c>
      <c r="M17" s="19" t="s">
        <v>49</v>
      </c>
      <c r="N17" s="25"/>
    </row>
    <row r="18" spans="1:14" ht="15.5" x14ac:dyDescent="0.35">
      <c r="A18" s="6">
        <v>20100027705</v>
      </c>
      <c r="B18" s="30">
        <v>2019</v>
      </c>
      <c r="C18" s="31" t="s">
        <v>125</v>
      </c>
      <c r="D18" s="18">
        <v>3</v>
      </c>
      <c r="E18" s="19" t="s">
        <v>37</v>
      </c>
      <c r="F18" s="20" t="s">
        <v>32</v>
      </c>
      <c r="G18" s="21" t="s">
        <v>42</v>
      </c>
      <c r="H18" s="19" t="s">
        <v>43</v>
      </c>
      <c r="I18" s="26" t="s">
        <v>20</v>
      </c>
      <c r="J18" s="22">
        <v>1852</v>
      </c>
      <c r="K18" s="23">
        <v>969.71</v>
      </c>
      <c r="L18" s="24">
        <v>43632</v>
      </c>
      <c r="M18" s="19" t="s">
        <v>50</v>
      </c>
      <c r="N18" s="25"/>
    </row>
    <row r="19" spans="1:14" ht="62" x14ac:dyDescent="0.35">
      <c r="A19" s="6">
        <v>20100027705</v>
      </c>
      <c r="B19" s="30">
        <v>2019</v>
      </c>
      <c r="C19" s="31" t="s">
        <v>125</v>
      </c>
      <c r="D19" s="32">
        <v>3</v>
      </c>
      <c r="E19" s="33" t="s">
        <v>37</v>
      </c>
      <c r="F19" s="34" t="s">
        <v>126</v>
      </c>
      <c r="G19" s="35" t="s">
        <v>52</v>
      </c>
      <c r="H19" s="35" t="s">
        <v>53</v>
      </c>
      <c r="I19" s="35" t="s">
        <v>54</v>
      </c>
      <c r="J19" s="36">
        <v>1555</v>
      </c>
      <c r="K19" s="37">
        <v>398</v>
      </c>
      <c r="L19" s="27">
        <v>43912</v>
      </c>
      <c r="M19" s="35" t="s">
        <v>55</v>
      </c>
      <c r="N19" s="38" t="s">
        <v>56</v>
      </c>
    </row>
    <row r="20" spans="1:14" ht="31" x14ac:dyDescent="0.35">
      <c r="A20" s="6">
        <v>20100027705</v>
      </c>
      <c r="B20" s="30">
        <v>2019</v>
      </c>
      <c r="C20" s="31" t="s">
        <v>125</v>
      </c>
      <c r="D20" s="32">
        <v>3</v>
      </c>
      <c r="E20" s="33" t="s">
        <v>37</v>
      </c>
      <c r="F20" s="34" t="s">
        <v>127</v>
      </c>
      <c r="G20" s="35" t="s">
        <v>52</v>
      </c>
      <c r="H20" s="35" t="s">
        <v>53</v>
      </c>
      <c r="I20" s="35" t="s">
        <v>54</v>
      </c>
      <c r="J20" s="36">
        <v>1447</v>
      </c>
      <c r="K20" s="37">
        <v>427.84999999999997</v>
      </c>
      <c r="L20" s="27">
        <v>43912</v>
      </c>
      <c r="M20" s="35" t="s">
        <v>58</v>
      </c>
      <c r="N20" s="38"/>
    </row>
    <row r="21" spans="1:14" ht="31" x14ac:dyDescent="0.35">
      <c r="A21" s="6">
        <v>20100027705</v>
      </c>
      <c r="B21" s="30">
        <v>2019</v>
      </c>
      <c r="C21" s="31" t="s">
        <v>125</v>
      </c>
      <c r="D21" s="32">
        <v>3</v>
      </c>
      <c r="E21" s="33" t="s">
        <v>37</v>
      </c>
      <c r="F21" s="34" t="s">
        <v>59</v>
      </c>
      <c r="G21" s="35" t="s">
        <v>52</v>
      </c>
      <c r="H21" s="35" t="s">
        <v>53</v>
      </c>
      <c r="I21" s="35" t="s">
        <v>54</v>
      </c>
      <c r="J21" s="36">
        <v>2649</v>
      </c>
      <c r="K21" s="37">
        <v>875.59999999999991</v>
      </c>
      <c r="L21" s="28">
        <v>43912</v>
      </c>
      <c r="M21" s="35" t="s">
        <v>60</v>
      </c>
      <c r="N21" s="38"/>
    </row>
    <row r="22" spans="1:14" ht="31" x14ac:dyDescent="0.35">
      <c r="A22" s="6">
        <v>20100027705</v>
      </c>
      <c r="B22" s="30">
        <v>2019</v>
      </c>
      <c r="C22" s="31" t="s">
        <v>125</v>
      </c>
      <c r="D22" s="32">
        <v>3</v>
      </c>
      <c r="E22" s="33" t="s">
        <v>37</v>
      </c>
      <c r="F22" s="39" t="s">
        <v>128</v>
      </c>
      <c r="G22" s="35" t="s">
        <v>52</v>
      </c>
      <c r="H22" s="35" t="s">
        <v>53</v>
      </c>
      <c r="I22" s="35" t="s">
        <v>54</v>
      </c>
      <c r="J22" s="36">
        <v>980</v>
      </c>
      <c r="K22" s="37">
        <v>1452.6999999999998</v>
      </c>
      <c r="L22" s="28">
        <v>43836</v>
      </c>
      <c r="M22" s="35" t="s">
        <v>65</v>
      </c>
      <c r="N22" s="38"/>
    </row>
    <row r="23" spans="1:14" ht="31" x14ac:dyDescent="0.35">
      <c r="A23" s="6">
        <v>20100027705</v>
      </c>
      <c r="B23" s="30">
        <v>2019</v>
      </c>
      <c r="C23" s="31" t="s">
        <v>125</v>
      </c>
      <c r="D23" s="32">
        <v>3</v>
      </c>
      <c r="E23" s="33" t="s">
        <v>37</v>
      </c>
      <c r="F23" s="34" t="s">
        <v>59</v>
      </c>
      <c r="G23" s="35" t="s">
        <v>52</v>
      </c>
      <c r="H23" s="35" t="s">
        <v>53</v>
      </c>
      <c r="I23" s="35" t="s">
        <v>54</v>
      </c>
      <c r="J23" s="36">
        <v>1035</v>
      </c>
      <c r="K23" s="37">
        <v>407.95</v>
      </c>
      <c r="L23" s="28">
        <v>43836</v>
      </c>
      <c r="M23" s="35" t="s">
        <v>66</v>
      </c>
      <c r="N23" s="38"/>
    </row>
    <row r="24" spans="1:14" ht="31" x14ac:dyDescent="0.35">
      <c r="A24" s="6">
        <v>20100027705</v>
      </c>
      <c r="B24" s="30">
        <v>2019</v>
      </c>
      <c r="C24" s="31" t="s">
        <v>125</v>
      </c>
      <c r="D24" s="32">
        <v>3</v>
      </c>
      <c r="E24" s="33" t="s">
        <v>37</v>
      </c>
      <c r="F24" s="34" t="s">
        <v>129</v>
      </c>
      <c r="G24" s="35" t="s">
        <v>52</v>
      </c>
      <c r="H24" s="35" t="s">
        <v>53</v>
      </c>
      <c r="I24" s="35" t="s">
        <v>54</v>
      </c>
      <c r="J24" s="36">
        <v>1663</v>
      </c>
      <c r="K24" s="37">
        <v>537.29999999999995</v>
      </c>
      <c r="L24" s="28">
        <v>43836</v>
      </c>
      <c r="M24" s="35" t="s">
        <v>68</v>
      </c>
      <c r="N24" s="38"/>
    </row>
    <row r="25" spans="1:14" ht="31" x14ac:dyDescent="0.35">
      <c r="A25" s="6">
        <v>20100027705</v>
      </c>
      <c r="B25" s="30">
        <v>2019</v>
      </c>
      <c r="C25" s="31" t="s">
        <v>125</v>
      </c>
      <c r="D25" s="32">
        <v>3</v>
      </c>
      <c r="E25" s="33" t="s">
        <v>37</v>
      </c>
      <c r="F25" s="34" t="s">
        <v>130</v>
      </c>
      <c r="G25" s="35" t="s">
        <v>52</v>
      </c>
      <c r="H25" s="35" t="s">
        <v>53</v>
      </c>
      <c r="I25" s="35" t="s">
        <v>54</v>
      </c>
      <c r="J25" s="36">
        <v>1433</v>
      </c>
      <c r="K25" s="37">
        <v>636.79999999999995</v>
      </c>
      <c r="L25" s="28">
        <v>43836</v>
      </c>
      <c r="M25" s="35" t="s">
        <v>70</v>
      </c>
      <c r="N25" s="38"/>
    </row>
    <row r="26" spans="1:14" ht="31" x14ac:dyDescent="0.35">
      <c r="A26" s="6">
        <v>20100027705</v>
      </c>
      <c r="B26" s="30">
        <v>2019</v>
      </c>
      <c r="C26" s="31" t="s">
        <v>125</v>
      </c>
      <c r="D26" s="32">
        <v>3</v>
      </c>
      <c r="E26" s="33" t="s">
        <v>37</v>
      </c>
      <c r="F26" s="34" t="s">
        <v>59</v>
      </c>
      <c r="G26" s="35" t="s">
        <v>52</v>
      </c>
      <c r="H26" s="35" t="s">
        <v>53</v>
      </c>
      <c r="I26" s="35" t="s">
        <v>54</v>
      </c>
      <c r="J26" s="36">
        <v>2738</v>
      </c>
      <c r="K26" s="37">
        <v>606.94999999999993</v>
      </c>
      <c r="L26" s="28">
        <v>43836</v>
      </c>
      <c r="M26" s="35" t="s">
        <v>71</v>
      </c>
      <c r="N26" s="38"/>
    </row>
    <row r="27" spans="1:14" ht="31" x14ac:dyDescent="0.35">
      <c r="A27" s="6">
        <v>20100027705</v>
      </c>
      <c r="B27" s="30">
        <v>2019</v>
      </c>
      <c r="C27" s="31" t="s">
        <v>125</v>
      </c>
      <c r="D27" s="32">
        <v>3</v>
      </c>
      <c r="E27" s="33" t="s">
        <v>37</v>
      </c>
      <c r="F27" s="34" t="s">
        <v>131</v>
      </c>
      <c r="G27" s="35" t="s">
        <v>52</v>
      </c>
      <c r="H27" s="35" t="s">
        <v>53</v>
      </c>
      <c r="I27" s="35" t="s">
        <v>54</v>
      </c>
      <c r="J27" s="36">
        <v>880</v>
      </c>
      <c r="K27" s="37">
        <v>481.08249999999998</v>
      </c>
      <c r="L27" s="28">
        <v>43836</v>
      </c>
      <c r="M27" s="35" t="s">
        <v>73</v>
      </c>
      <c r="N27" s="38"/>
    </row>
    <row r="28" spans="1:14" ht="31" x14ac:dyDescent="0.35">
      <c r="A28" s="6">
        <v>20100027705</v>
      </c>
      <c r="B28" s="30">
        <v>2019</v>
      </c>
      <c r="C28" s="31" t="s">
        <v>125</v>
      </c>
      <c r="D28" s="32">
        <v>3</v>
      </c>
      <c r="E28" s="33" t="s">
        <v>37</v>
      </c>
      <c r="F28" s="34" t="s">
        <v>59</v>
      </c>
      <c r="G28" s="35" t="s">
        <v>52</v>
      </c>
      <c r="H28" s="35" t="s">
        <v>53</v>
      </c>
      <c r="I28" s="35" t="s">
        <v>54</v>
      </c>
      <c r="J28" s="36">
        <v>2637</v>
      </c>
      <c r="K28" s="37">
        <v>1313.3999999999999</v>
      </c>
      <c r="L28" s="28">
        <v>43836</v>
      </c>
      <c r="M28" s="35" t="s">
        <v>74</v>
      </c>
      <c r="N28" s="38"/>
    </row>
    <row r="29" spans="1:14" ht="31" x14ac:dyDescent="0.35">
      <c r="A29" s="6">
        <v>20100027705</v>
      </c>
      <c r="B29" s="30">
        <v>2019</v>
      </c>
      <c r="C29" s="31" t="s">
        <v>125</v>
      </c>
      <c r="D29" s="32">
        <v>3</v>
      </c>
      <c r="E29" s="33" t="s">
        <v>37</v>
      </c>
      <c r="F29" s="34" t="s">
        <v>75</v>
      </c>
      <c r="G29" s="35" t="s">
        <v>52</v>
      </c>
      <c r="H29" s="35" t="s">
        <v>53</v>
      </c>
      <c r="I29" s="35" t="s">
        <v>54</v>
      </c>
      <c r="J29" s="36">
        <v>1484</v>
      </c>
      <c r="K29" s="37">
        <v>517.4</v>
      </c>
      <c r="L29" s="28">
        <v>43836</v>
      </c>
      <c r="M29" s="35" t="s">
        <v>76</v>
      </c>
      <c r="N29" s="38"/>
    </row>
    <row r="30" spans="1:14" ht="31" x14ac:dyDescent="0.35">
      <c r="A30" s="6">
        <v>20100027705</v>
      </c>
      <c r="B30" s="30">
        <v>2019</v>
      </c>
      <c r="C30" s="31" t="s">
        <v>125</v>
      </c>
      <c r="D30" s="32">
        <v>3</v>
      </c>
      <c r="E30" s="33" t="s">
        <v>77</v>
      </c>
      <c r="F30" s="34" t="s">
        <v>59</v>
      </c>
      <c r="G30" s="35" t="s">
        <v>52</v>
      </c>
      <c r="H30" s="35" t="s">
        <v>53</v>
      </c>
      <c r="I30" s="35" t="s">
        <v>54</v>
      </c>
      <c r="J30" s="36">
        <v>120</v>
      </c>
      <c r="K30" s="37">
        <v>547.25</v>
      </c>
      <c r="L30" s="27">
        <v>43831</v>
      </c>
      <c r="M30" s="35" t="s">
        <v>78</v>
      </c>
      <c r="N30" s="38"/>
    </row>
    <row r="31" spans="1:14" ht="31" x14ac:dyDescent="0.35">
      <c r="A31" s="6">
        <v>20100027705</v>
      </c>
      <c r="B31" s="30">
        <v>2019</v>
      </c>
      <c r="C31" s="31" t="s">
        <v>125</v>
      </c>
      <c r="D31" s="32">
        <v>3</v>
      </c>
      <c r="E31" s="33" t="s">
        <v>37</v>
      </c>
      <c r="F31" s="34" t="s">
        <v>59</v>
      </c>
      <c r="G31" s="35" t="s">
        <v>52</v>
      </c>
      <c r="H31" s="35" t="s">
        <v>53</v>
      </c>
      <c r="I31" s="35" t="s">
        <v>80</v>
      </c>
      <c r="J31" s="36">
        <v>1235</v>
      </c>
      <c r="K31" s="37">
        <v>1347.42</v>
      </c>
      <c r="L31" s="28">
        <v>43918</v>
      </c>
      <c r="M31" s="35" t="s">
        <v>82</v>
      </c>
      <c r="N31" s="38"/>
    </row>
    <row r="32" spans="1:14" ht="31" x14ac:dyDescent="0.35">
      <c r="A32" s="6">
        <v>20100027705</v>
      </c>
      <c r="B32" s="30">
        <v>2019</v>
      </c>
      <c r="C32" s="31" t="s">
        <v>125</v>
      </c>
      <c r="D32" s="32">
        <v>3</v>
      </c>
      <c r="E32" s="33" t="s">
        <v>37</v>
      </c>
      <c r="F32" s="39" t="s">
        <v>83</v>
      </c>
      <c r="G32" s="35" t="s">
        <v>52</v>
      </c>
      <c r="H32" s="35" t="s">
        <v>53</v>
      </c>
      <c r="I32" s="35" t="s">
        <v>54</v>
      </c>
      <c r="J32" s="36">
        <v>2097</v>
      </c>
      <c r="K32" s="37">
        <v>805.94999999999993</v>
      </c>
      <c r="L32" s="28">
        <v>43627</v>
      </c>
      <c r="M32" s="35" t="s">
        <v>84</v>
      </c>
      <c r="N32" s="38"/>
    </row>
    <row r="33" spans="1:14" ht="31" x14ac:dyDescent="0.35">
      <c r="A33" s="6">
        <v>20100027705</v>
      </c>
      <c r="B33" s="30">
        <v>2019</v>
      </c>
      <c r="C33" s="31" t="s">
        <v>125</v>
      </c>
      <c r="D33" s="32">
        <v>3</v>
      </c>
      <c r="E33" s="33" t="s">
        <v>37</v>
      </c>
      <c r="F33" s="34" t="s">
        <v>59</v>
      </c>
      <c r="G33" s="35" t="s">
        <v>52</v>
      </c>
      <c r="H33" s="35" t="s">
        <v>53</v>
      </c>
      <c r="I33" s="35" t="s">
        <v>54</v>
      </c>
      <c r="J33" s="36">
        <v>4422</v>
      </c>
      <c r="K33" s="37">
        <v>1138.28</v>
      </c>
      <c r="L33" s="28">
        <v>43627</v>
      </c>
      <c r="M33" s="35" t="s">
        <v>85</v>
      </c>
      <c r="N33" s="38"/>
    </row>
    <row r="34" spans="1:14" ht="15.5" x14ac:dyDescent="0.35">
      <c r="A34" s="6">
        <v>20100027705</v>
      </c>
      <c r="B34" s="30">
        <v>2019</v>
      </c>
      <c r="C34" s="31" t="s">
        <v>125</v>
      </c>
      <c r="D34" s="32">
        <v>3</v>
      </c>
      <c r="E34" s="33" t="s">
        <v>37</v>
      </c>
      <c r="F34" s="40" t="s">
        <v>86</v>
      </c>
      <c r="G34" s="35" t="s">
        <v>52</v>
      </c>
      <c r="H34" s="35" t="s">
        <v>53</v>
      </c>
      <c r="I34" s="35" t="s">
        <v>54</v>
      </c>
      <c r="J34" s="36">
        <v>1942</v>
      </c>
      <c r="K34" s="37">
        <v>666.74950000000001</v>
      </c>
      <c r="L34" s="28">
        <v>43627</v>
      </c>
      <c r="M34" s="35" t="s">
        <v>87</v>
      </c>
      <c r="N34" s="38"/>
    </row>
    <row r="35" spans="1:14" ht="15.5" x14ac:dyDescent="0.35">
      <c r="A35" s="6">
        <v>20100027705</v>
      </c>
      <c r="B35" s="30">
        <v>2019</v>
      </c>
      <c r="C35" s="31" t="s">
        <v>125</v>
      </c>
      <c r="D35" s="32">
        <v>3</v>
      </c>
      <c r="E35" s="33" t="s">
        <v>37</v>
      </c>
      <c r="F35" s="41" t="s">
        <v>88</v>
      </c>
      <c r="G35" s="35" t="s">
        <v>52</v>
      </c>
      <c r="H35" s="35" t="s">
        <v>53</v>
      </c>
      <c r="I35" s="35" t="s">
        <v>54</v>
      </c>
      <c r="J35" s="36">
        <v>2167</v>
      </c>
      <c r="K35" s="37">
        <v>497.49999999999994</v>
      </c>
      <c r="L35" s="28">
        <v>43627</v>
      </c>
      <c r="M35" s="35" t="s">
        <v>89</v>
      </c>
      <c r="N35" s="38"/>
    </row>
    <row r="36" spans="1:14" ht="31" x14ac:dyDescent="0.35">
      <c r="A36" s="6">
        <v>20100027705</v>
      </c>
      <c r="B36" s="30">
        <v>2019</v>
      </c>
      <c r="C36" s="31" t="s">
        <v>125</v>
      </c>
      <c r="D36" s="32">
        <v>3</v>
      </c>
      <c r="E36" s="33" t="s">
        <v>37</v>
      </c>
      <c r="F36" s="34" t="s">
        <v>59</v>
      </c>
      <c r="G36" s="35" t="s">
        <v>52</v>
      </c>
      <c r="H36" s="35" t="s">
        <v>53</v>
      </c>
      <c r="I36" s="35" t="s">
        <v>54</v>
      </c>
      <c r="J36" s="36">
        <v>2146</v>
      </c>
      <c r="K36" s="37">
        <v>1148.7275</v>
      </c>
      <c r="L36" s="28">
        <v>43627</v>
      </c>
      <c r="M36" s="35" t="s">
        <v>90</v>
      </c>
      <c r="N36" s="38"/>
    </row>
    <row r="37" spans="1:14" ht="31" x14ac:dyDescent="0.35">
      <c r="A37" s="6">
        <v>20100027705</v>
      </c>
      <c r="B37" s="30">
        <v>2019</v>
      </c>
      <c r="C37" s="31" t="s">
        <v>125</v>
      </c>
      <c r="D37" s="32">
        <v>3</v>
      </c>
      <c r="E37" s="33" t="s">
        <v>92</v>
      </c>
      <c r="F37" s="34" t="s">
        <v>59</v>
      </c>
      <c r="G37" s="35" t="s">
        <v>52</v>
      </c>
      <c r="H37" s="35" t="s">
        <v>53</v>
      </c>
      <c r="I37" s="35" t="s">
        <v>54</v>
      </c>
      <c r="J37" s="36">
        <v>468</v>
      </c>
      <c r="K37" s="37">
        <v>29.849999999999998</v>
      </c>
      <c r="L37" s="28">
        <v>43887</v>
      </c>
      <c r="M37" s="35" t="s">
        <v>93</v>
      </c>
      <c r="N37" s="38"/>
    </row>
    <row r="38" spans="1:14" ht="31" x14ac:dyDescent="0.35">
      <c r="A38" s="6">
        <v>20100027705</v>
      </c>
      <c r="B38" s="30">
        <v>2019</v>
      </c>
      <c r="C38" s="31" t="s">
        <v>125</v>
      </c>
      <c r="D38" s="32">
        <v>3</v>
      </c>
      <c r="E38" s="33" t="s">
        <v>96</v>
      </c>
      <c r="F38" s="34" t="s">
        <v>59</v>
      </c>
      <c r="G38" s="35" t="s">
        <v>52</v>
      </c>
      <c r="H38" s="35" t="s">
        <v>53</v>
      </c>
      <c r="I38" s="35" t="s">
        <v>54</v>
      </c>
      <c r="J38" s="36">
        <v>600</v>
      </c>
      <c r="K38" s="37">
        <v>527.64850000000001</v>
      </c>
      <c r="L38" s="28">
        <v>43619</v>
      </c>
      <c r="M38" s="35" t="s">
        <v>97</v>
      </c>
      <c r="N38" s="38"/>
    </row>
    <row r="39" spans="1:14" ht="31" x14ac:dyDescent="0.35">
      <c r="A39" s="6">
        <v>20100027705</v>
      </c>
      <c r="B39" s="30">
        <v>2019</v>
      </c>
      <c r="C39" s="31" t="s">
        <v>125</v>
      </c>
      <c r="D39" s="32">
        <v>3</v>
      </c>
      <c r="E39" s="33" t="s">
        <v>96</v>
      </c>
      <c r="F39" s="34" t="s">
        <v>59</v>
      </c>
      <c r="G39" s="35" t="s">
        <v>52</v>
      </c>
      <c r="H39" s="35" t="s">
        <v>53</v>
      </c>
      <c r="I39" s="35" t="s">
        <v>54</v>
      </c>
      <c r="J39" s="36">
        <v>1288</v>
      </c>
      <c r="K39" s="37">
        <v>1100.8679999999999</v>
      </c>
      <c r="L39" s="28">
        <v>43619</v>
      </c>
      <c r="M39" s="35" t="s">
        <v>98</v>
      </c>
      <c r="N39" s="38"/>
    </row>
    <row r="40" spans="1:14" ht="31" x14ac:dyDescent="0.35">
      <c r="A40" s="6">
        <v>20100027705</v>
      </c>
      <c r="B40" s="30">
        <v>2019</v>
      </c>
      <c r="C40" s="31" t="s">
        <v>125</v>
      </c>
      <c r="D40" s="32">
        <v>3</v>
      </c>
      <c r="E40" s="33" t="s">
        <v>37</v>
      </c>
      <c r="F40" s="34" t="s">
        <v>59</v>
      </c>
      <c r="G40" s="35" t="s">
        <v>52</v>
      </c>
      <c r="H40" s="35" t="s">
        <v>53</v>
      </c>
      <c r="I40" s="35" t="s">
        <v>99</v>
      </c>
      <c r="J40" s="36">
        <v>2134</v>
      </c>
      <c r="K40" s="37">
        <v>218</v>
      </c>
      <c r="L40" s="28">
        <v>43632</v>
      </c>
      <c r="M40" s="35" t="s">
        <v>100</v>
      </c>
      <c r="N40" s="38"/>
    </row>
    <row r="41" spans="1:14" ht="31" x14ac:dyDescent="0.35">
      <c r="A41" s="6">
        <v>20100027705</v>
      </c>
      <c r="B41" s="30">
        <v>2019</v>
      </c>
      <c r="C41" s="31" t="s">
        <v>125</v>
      </c>
      <c r="D41" s="32">
        <v>3</v>
      </c>
      <c r="E41" s="33" t="s">
        <v>37</v>
      </c>
      <c r="F41" s="34" t="s">
        <v>59</v>
      </c>
      <c r="G41" s="35" t="s">
        <v>52</v>
      </c>
      <c r="H41" s="35" t="s">
        <v>53</v>
      </c>
      <c r="I41" s="35" t="s">
        <v>101</v>
      </c>
      <c r="J41" s="36">
        <v>2241</v>
      </c>
      <c r="K41" s="37">
        <v>1285.06</v>
      </c>
      <c r="L41" s="28">
        <v>43918</v>
      </c>
      <c r="M41" s="35" t="s">
        <v>102</v>
      </c>
      <c r="N41" s="38"/>
    </row>
    <row r="42" spans="1:14" ht="31" x14ac:dyDescent="0.35">
      <c r="A42" s="6">
        <v>20100027705</v>
      </c>
      <c r="B42" s="30">
        <v>2019</v>
      </c>
      <c r="C42" s="31" t="s">
        <v>125</v>
      </c>
      <c r="D42" s="32">
        <v>3</v>
      </c>
      <c r="E42" s="33" t="s">
        <v>105</v>
      </c>
      <c r="F42" s="34" t="s">
        <v>59</v>
      </c>
      <c r="G42" s="35" t="s">
        <v>52</v>
      </c>
      <c r="H42" s="35" t="s">
        <v>53</v>
      </c>
      <c r="I42" s="35" t="s">
        <v>80</v>
      </c>
      <c r="J42" s="36">
        <v>2220</v>
      </c>
      <c r="K42" s="37">
        <v>1335.02</v>
      </c>
      <c r="L42" s="27">
        <v>43750</v>
      </c>
      <c r="M42" s="35" t="s">
        <v>106</v>
      </c>
      <c r="N42" s="38"/>
    </row>
    <row r="43" spans="1:14" ht="15.5" x14ac:dyDescent="0.35">
      <c r="A43" s="6">
        <v>20100027705</v>
      </c>
      <c r="B43" s="30">
        <v>2019</v>
      </c>
      <c r="C43" s="31" t="s">
        <v>125</v>
      </c>
      <c r="D43" s="42">
        <v>3</v>
      </c>
      <c r="E43" s="42" t="s">
        <v>37</v>
      </c>
      <c r="F43" s="43" t="s">
        <v>107</v>
      </c>
      <c r="G43" s="44" t="s">
        <v>108</v>
      </c>
      <c r="H43" s="42" t="s">
        <v>53</v>
      </c>
      <c r="I43" s="42" t="s">
        <v>109</v>
      </c>
      <c r="J43" s="36">
        <v>1549</v>
      </c>
      <c r="K43" s="37">
        <v>357</v>
      </c>
      <c r="L43" s="45">
        <v>43836</v>
      </c>
      <c r="M43" s="46" t="s">
        <v>110</v>
      </c>
      <c r="N43" s="47" t="s">
        <v>111</v>
      </c>
    </row>
    <row r="44" spans="1:14" ht="15.5" x14ac:dyDescent="0.35">
      <c r="A44" s="6">
        <v>20100027705</v>
      </c>
      <c r="B44" s="30">
        <v>2019</v>
      </c>
      <c r="C44" s="31" t="s">
        <v>125</v>
      </c>
      <c r="D44" s="42">
        <v>3</v>
      </c>
      <c r="E44" s="42" t="s">
        <v>37</v>
      </c>
      <c r="F44" s="43" t="s">
        <v>107</v>
      </c>
      <c r="G44" s="44" t="s">
        <v>108</v>
      </c>
      <c r="H44" s="42" t="s">
        <v>53</v>
      </c>
      <c r="I44" s="42" t="s">
        <v>109</v>
      </c>
      <c r="J44" s="36">
        <v>799</v>
      </c>
      <c r="K44" s="37">
        <v>204</v>
      </c>
      <c r="L44" s="45">
        <v>43613</v>
      </c>
      <c r="M44" s="46" t="s">
        <v>112</v>
      </c>
      <c r="N44" s="47" t="s">
        <v>113</v>
      </c>
    </row>
    <row r="45" spans="1:14" x14ac:dyDescent="0.35">
      <c r="A45" s="129"/>
      <c r="B45" s="129"/>
      <c r="C45" s="129"/>
      <c r="D45" s="129"/>
      <c r="E45" s="129"/>
      <c r="F45" s="129"/>
      <c r="G45" s="129"/>
      <c r="H45" s="129"/>
      <c r="I45" s="129"/>
      <c r="J45" s="129"/>
      <c r="K45" s="129"/>
      <c r="L45" s="129"/>
      <c r="M45" s="129"/>
      <c r="N45" s="129"/>
    </row>
    <row r="49" spans="5:5" x14ac:dyDescent="0.35">
      <c r="E49" s="17"/>
    </row>
  </sheetData>
  <mergeCells count="1">
    <mergeCell ref="A45:N45"/>
  </mergeCells>
  <dataValidations count="1">
    <dataValidation type="date" allowBlank="1" showInputMessage="1" showErrorMessage="1" errorTitle="ERROR" error="Vuelva a tipear con el formato fecha (DD/MM/AAAA)." sqref="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formula1>42005</formula1>
      <formula2>47847</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zoomScale="50" zoomScaleNormal="50" workbookViewId="0">
      <selection activeCell="G22" sqref="G22"/>
    </sheetView>
  </sheetViews>
  <sheetFormatPr baseColWidth="10" defaultColWidth="9.1796875" defaultRowHeight="14.5" x14ac:dyDescent="0.35"/>
  <cols>
    <col min="1" max="1" width="17" style="14" customWidth="1"/>
    <col min="2" max="2" width="21" style="14" bestFit="1" customWidth="1"/>
    <col min="3" max="3" width="19.1796875" style="14" bestFit="1" customWidth="1"/>
    <col min="4" max="4" width="20.7265625" style="15" bestFit="1" customWidth="1"/>
    <col min="5" max="5" width="32.26953125" style="14" customWidth="1"/>
    <col min="6" max="6" width="31.7265625" style="14" bestFit="1" customWidth="1"/>
    <col min="7" max="7" width="40.453125" style="14" bestFit="1" customWidth="1"/>
    <col min="8" max="8" width="28.81640625" style="14" bestFit="1" customWidth="1"/>
    <col min="9" max="9" width="33.26953125" style="14" bestFit="1" customWidth="1"/>
    <col min="10" max="10" width="25.81640625" bestFit="1" customWidth="1"/>
    <col min="11" max="11" width="35.1796875" style="16" bestFit="1" customWidth="1"/>
    <col min="12" max="12" width="46.1796875" style="14" customWidth="1"/>
    <col min="13" max="13" width="21.26953125" style="14" bestFit="1" customWidth="1"/>
    <col min="14" max="14" width="111.81640625" style="14" bestFit="1" customWidth="1"/>
    <col min="15" max="256" width="9.1796875" style="5"/>
    <col min="257" max="257" width="17" style="5" customWidth="1"/>
    <col min="258" max="258" width="21" style="5" bestFit="1" customWidth="1"/>
    <col min="259" max="259" width="19.1796875" style="5" bestFit="1" customWidth="1"/>
    <col min="260" max="260" width="20.7265625" style="5" bestFit="1" customWidth="1"/>
    <col min="261" max="261" width="32.26953125" style="5" customWidth="1"/>
    <col min="262" max="262" width="31.7265625" style="5" bestFit="1" customWidth="1"/>
    <col min="263" max="263" width="40.453125" style="5" bestFit="1" customWidth="1"/>
    <col min="264" max="264" width="28.81640625" style="5" bestFit="1" customWidth="1"/>
    <col min="265" max="265" width="33.26953125" style="5" bestFit="1" customWidth="1"/>
    <col min="266" max="266" width="25.81640625" style="5" bestFit="1" customWidth="1"/>
    <col min="267" max="267" width="35.1796875" style="5" bestFit="1" customWidth="1"/>
    <col min="268" max="268" width="46.1796875" style="5" customWidth="1"/>
    <col min="269" max="269" width="21.26953125" style="5" bestFit="1" customWidth="1"/>
    <col min="270" max="270" width="111.81640625" style="5" bestFit="1" customWidth="1"/>
    <col min="271" max="512" width="9.1796875" style="5"/>
    <col min="513" max="513" width="17" style="5" customWidth="1"/>
    <col min="514" max="514" width="21" style="5" bestFit="1" customWidth="1"/>
    <col min="515" max="515" width="19.1796875" style="5" bestFit="1" customWidth="1"/>
    <col min="516" max="516" width="20.7265625" style="5" bestFit="1" customWidth="1"/>
    <col min="517" max="517" width="32.26953125" style="5" customWidth="1"/>
    <col min="518" max="518" width="31.7265625" style="5" bestFit="1" customWidth="1"/>
    <col min="519" max="519" width="40.453125" style="5" bestFit="1" customWidth="1"/>
    <col min="520" max="520" width="28.81640625" style="5" bestFit="1" customWidth="1"/>
    <col min="521" max="521" width="33.26953125" style="5" bestFit="1" customWidth="1"/>
    <col min="522" max="522" width="25.81640625" style="5" bestFit="1" customWidth="1"/>
    <col min="523" max="523" width="35.1796875" style="5" bestFit="1" customWidth="1"/>
    <col min="524" max="524" width="46.1796875" style="5" customWidth="1"/>
    <col min="525" max="525" width="21.26953125" style="5" bestFit="1" customWidth="1"/>
    <col min="526" max="526" width="111.81640625" style="5" bestFit="1" customWidth="1"/>
    <col min="527" max="768" width="9.1796875" style="5"/>
    <col min="769" max="769" width="17" style="5" customWidth="1"/>
    <col min="770" max="770" width="21" style="5" bestFit="1" customWidth="1"/>
    <col min="771" max="771" width="19.1796875" style="5" bestFit="1" customWidth="1"/>
    <col min="772" max="772" width="20.7265625" style="5" bestFit="1" customWidth="1"/>
    <col min="773" max="773" width="32.26953125" style="5" customWidth="1"/>
    <col min="774" max="774" width="31.7265625" style="5" bestFit="1" customWidth="1"/>
    <col min="775" max="775" width="40.453125" style="5" bestFit="1" customWidth="1"/>
    <col min="776" max="776" width="28.81640625" style="5" bestFit="1" customWidth="1"/>
    <col min="777" max="777" width="33.26953125" style="5" bestFit="1" customWidth="1"/>
    <col min="778" max="778" width="25.81640625" style="5" bestFit="1" customWidth="1"/>
    <col min="779" max="779" width="35.1796875" style="5" bestFit="1" customWidth="1"/>
    <col min="780" max="780" width="46.1796875" style="5" customWidth="1"/>
    <col min="781" max="781" width="21.26953125" style="5" bestFit="1" customWidth="1"/>
    <col min="782" max="782" width="111.81640625" style="5" bestFit="1" customWidth="1"/>
    <col min="783" max="1024" width="9.1796875" style="5"/>
    <col min="1025" max="1025" width="17" style="5" customWidth="1"/>
    <col min="1026" max="1026" width="21" style="5" bestFit="1" customWidth="1"/>
    <col min="1027" max="1027" width="19.1796875" style="5" bestFit="1" customWidth="1"/>
    <col min="1028" max="1028" width="20.7265625" style="5" bestFit="1" customWidth="1"/>
    <col min="1029" max="1029" width="32.26953125" style="5" customWidth="1"/>
    <col min="1030" max="1030" width="31.7265625" style="5" bestFit="1" customWidth="1"/>
    <col min="1031" max="1031" width="40.453125" style="5" bestFit="1" customWidth="1"/>
    <col min="1032" max="1032" width="28.81640625" style="5" bestFit="1" customWidth="1"/>
    <col min="1033" max="1033" width="33.26953125" style="5" bestFit="1" customWidth="1"/>
    <col min="1034" max="1034" width="25.81640625" style="5" bestFit="1" customWidth="1"/>
    <col min="1035" max="1035" width="35.1796875" style="5" bestFit="1" customWidth="1"/>
    <col min="1036" max="1036" width="46.1796875" style="5" customWidth="1"/>
    <col min="1037" max="1037" width="21.26953125" style="5" bestFit="1" customWidth="1"/>
    <col min="1038" max="1038" width="111.81640625" style="5" bestFit="1" customWidth="1"/>
    <col min="1039" max="1280" width="9.1796875" style="5"/>
    <col min="1281" max="1281" width="17" style="5" customWidth="1"/>
    <col min="1282" max="1282" width="21" style="5" bestFit="1" customWidth="1"/>
    <col min="1283" max="1283" width="19.1796875" style="5" bestFit="1" customWidth="1"/>
    <col min="1284" max="1284" width="20.7265625" style="5" bestFit="1" customWidth="1"/>
    <col min="1285" max="1285" width="32.26953125" style="5" customWidth="1"/>
    <col min="1286" max="1286" width="31.7265625" style="5" bestFit="1" customWidth="1"/>
    <col min="1287" max="1287" width="40.453125" style="5" bestFit="1" customWidth="1"/>
    <col min="1288" max="1288" width="28.81640625" style="5" bestFit="1" customWidth="1"/>
    <col min="1289" max="1289" width="33.26953125" style="5" bestFit="1" customWidth="1"/>
    <col min="1290" max="1290" width="25.81640625" style="5" bestFit="1" customWidth="1"/>
    <col min="1291" max="1291" width="35.1796875" style="5" bestFit="1" customWidth="1"/>
    <col min="1292" max="1292" width="46.1796875" style="5" customWidth="1"/>
    <col min="1293" max="1293" width="21.26953125" style="5" bestFit="1" customWidth="1"/>
    <col min="1294" max="1294" width="111.81640625" style="5" bestFit="1" customWidth="1"/>
    <col min="1295" max="1536" width="9.1796875" style="5"/>
    <col min="1537" max="1537" width="17" style="5" customWidth="1"/>
    <col min="1538" max="1538" width="21" style="5" bestFit="1" customWidth="1"/>
    <col min="1539" max="1539" width="19.1796875" style="5" bestFit="1" customWidth="1"/>
    <col min="1540" max="1540" width="20.7265625" style="5" bestFit="1" customWidth="1"/>
    <col min="1541" max="1541" width="32.26953125" style="5" customWidth="1"/>
    <col min="1542" max="1542" width="31.7265625" style="5" bestFit="1" customWidth="1"/>
    <col min="1543" max="1543" width="40.453125" style="5" bestFit="1" customWidth="1"/>
    <col min="1544" max="1544" width="28.81640625" style="5" bestFit="1" customWidth="1"/>
    <col min="1545" max="1545" width="33.26953125" style="5" bestFit="1" customWidth="1"/>
    <col min="1546" max="1546" width="25.81640625" style="5" bestFit="1" customWidth="1"/>
    <col min="1547" max="1547" width="35.1796875" style="5" bestFit="1" customWidth="1"/>
    <col min="1548" max="1548" width="46.1796875" style="5" customWidth="1"/>
    <col min="1549" max="1549" width="21.26953125" style="5" bestFit="1" customWidth="1"/>
    <col min="1550" max="1550" width="111.81640625" style="5" bestFit="1" customWidth="1"/>
    <col min="1551" max="1792" width="9.1796875" style="5"/>
    <col min="1793" max="1793" width="17" style="5" customWidth="1"/>
    <col min="1794" max="1794" width="21" style="5" bestFit="1" customWidth="1"/>
    <col min="1795" max="1795" width="19.1796875" style="5" bestFit="1" customWidth="1"/>
    <col min="1796" max="1796" width="20.7265625" style="5" bestFit="1" customWidth="1"/>
    <col min="1797" max="1797" width="32.26953125" style="5" customWidth="1"/>
    <col min="1798" max="1798" width="31.7265625" style="5" bestFit="1" customWidth="1"/>
    <col min="1799" max="1799" width="40.453125" style="5" bestFit="1" customWidth="1"/>
    <col min="1800" max="1800" width="28.81640625" style="5" bestFit="1" customWidth="1"/>
    <col min="1801" max="1801" width="33.26953125" style="5" bestFit="1" customWidth="1"/>
    <col min="1802" max="1802" width="25.81640625" style="5" bestFit="1" customWidth="1"/>
    <col min="1803" max="1803" width="35.1796875" style="5" bestFit="1" customWidth="1"/>
    <col min="1804" max="1804" width="46.1796875" style="5" customWidth="1"/>
    <col min="1805" max="1805" width="21.26953125" style="5" bestFit="1" customWidth="1"/>
    <col min="1806" max="1806" width="111.81640625" style="5" bestFit="1" customWidth="1"/>
    <col min="1807" max="2048" width="9.1796875" style="5"/>
    <col min="2049" max="2049" width="17" style="5" customWidth="1"/>
    <col min="2050" max="2050" width="21" style="5" bestFit="1" customWidth="1"/>
    <col min="2051" max="2051" width="19.1796875" style="5" bestFit="1" customWidth="1"/>
    <col min="2052" max="2052" width="20.7265625" style="5" bestFit="1" customWidth="1"/>
    <col min="2053" max="2053" width="32.26953125" style="5" customWidth="1"/>
    <col min="2054" max="2054" width="31.7265625" style="5" bestFit="1" customWidth="1"/>
    <col min="2055" max="2055" width="40.453125" style="5" bestFit="1" customWidth="1"/>
    <col min="2056" max="2056" width="28.81640625" style="5" bestFit="1" customWidth="1"/>
    <col min="2057" max="2057" width="33.26953125" style="5" bestFit="1" customWidth="1"/>
    <col min="2058" max="2058" width="25.81640625" style="5" bestFit="1" customWidth="1"/>
    <col min="2059" max="2059" width="35.1796875" style="5" bestFit="1" customWidth="1"/>
    <col min="2060" max="2060" width="46.1796875" style="5" customWidth="1"/>
    <col min="2061" max="2061" width="21.26953125" style="5" bestFit="1" customWidth="1"/>
    <col min="2062" max="2062" width="111.81640625" style="5" bestFit="1" customWidth="1"/>
    <col min="2063" max="2304" width="9.1796875" style="5"/>
    <col min="2305" max="2305" width="17" style="5" customWidth="1"/>
    <col min="2306" max="2306" width="21" style="5" bestFit="1" customWidth="1"/>
    <col min="2307" max="2307" width="19.1796875" style="5" bestFit="1" customWidth="1"/>
    <col min="2308" max="2308" width="20.7265625" style="5" bestFit="1" customWidth="1"/>
    <col min="2309" max="2309" width="32.26953125" style="5" customWidth="1"/>
    <col min="2310" max="2310" width="31.7265625" style="5" bestFit="1" customWidth="1"/>
    <col min="2311" max="2311" width="40.453125" style="5" bestFit="1" customWidth="1"/>
    <col min="2312" max="2312" width="28.81640625" style="5" bestFit="1" customWidth="1"/>
    <col min="2313" max="2313" width="33.26953125" style="5" bestFit="1" customWidth="1"/>
    <col min="2314" max="2314" width="25.81640625" style="5" bestFit="1" customWidth="1"/>
    <col min="2315" max="2315" width="35.1796875" style="5" bestFit="1" customWidth="1"/>
    <col min="2316" max="2316" width="46.1796875" style="5" customWidth="1"/>
    <col min="2317" max="2317" width="21.26953125" style="5" bestFit="1" customWidth="1"/>
    <col min="2318" max="2318" width="111.81640625" style="5" bestFit="1" customWidth="1"/>
    <col min="2319" max="2560" width="9.1796875" style="5"/>
    <col min="2561" max="2561" width="17" style="5" customWidth="1"/>
    <col min="2562" max="2562" width="21" style="5" bestFit="1" customWidth="1"/>
    <col min="2563" max="2563" width="19.1796875" style="5" bestFit="1" customWidth="1"/>
    <col min="2564" max="2564" width="20.7265625" style="5" bestFit="1" customWidth="1"/>
    <col min="2565" max="2565" width="32.26953125" style="5" customWidth="1"/>
    <col min="2566" max="2566" width="31.7265625" style="5" bestFit="1" customWidth="1"/>
    <col min="2567" max="2567" width="40.453125" style="5" bestFit="1" customWidth="1"/>
    <col min="2568" max="2568" width="28.81640625" style="5" bestFit="1" customWidth="1"/>
    <col min="2569" max="2569" width="33.26953125" style="5" bestFit="1" customWidth="1"/>
    <col min="2570" max="2570" width="25.81640625" style="5" bestFit="1" customWidth="1"/>
    <col min="2571" max="2571" width="35.1796875" style="5" bestFit="1" customWidth="1"/>
    <col min="2572" max="2572" width="46.1796875" style="5" customWidth="1"/>
    <col min="2573" max="2573" width="21.26953125" style="5" bestFit="1" customWidth="1"/>
    <col min="2574" max="2574" width="111.81640625" style="5" bestFit="1" customWidth="1"/>
    <col min="2575" max="2816" width="9.1796875" style="5"/>
    <col min="2817" max="2817" width="17" style="5" customWidth="1"/>
    <col min="2818" max="2818" width="21" style="5" bestFit="1" customWidth="1"/>
    <col min="2819" max="2819" width="19.1796875" style="5" bestFit="1" customWidth="1"/>
    <col min="2820" max="2820" width="20.7265625" style="5" bestFit="1" customWidth="1"/>
    <col min="2821" max="2821" width="32.26953125" style="5" customWidth="1"/>
    <col min="2822" max="2822" width="31.7265625" style="5" bestFit="1" customWidth="1"/>
    <col min="2823" max="2823" width="40.453125" style="5" bestFit="1" customWidth="1"/>
    <col min="2824" max="2824" width="28.81640625" style="5" bestFit="1" customWidth="1"/>
    <col min="2825" max="2825" width="33.26953125" style="5" bestFit="1" customWidth="1"/>
    <col min="2826" max="2826" width="25.81640625" style="5" bestFit="1" customWidth="1"/>
    <col min="2827" max="2827" width="35.1796875" style="5" bestFit="1" customWidth="1"/>
    <col min="2828" max="2828" width="46.1796875" style="5" customWidth="1"/>
    <col min="2829" max="2829" width="21.26953125" style="5" bestFit="1" customWidth="1"/>
    <col min="2830" max="2830" width="111.81640625" style="5" bestFit="1" customWidth="1"/>
    <col min="2831" max="3072" width="9.1796875" style="5"/>
    <col min="3073" max="3073" width="17" style="5" customWidth="1"/>
    <col min="3074" max="3074" width="21" style="5" bestFit="1" customWidth="1"/>
    <col min="3075" max="3075" width="19.1796875" style="5" bestFit="1" customWidth="1"/>
    <col min="3076" max="3076" width="20.7265625" style="5" bestFit="1" customWidth="1"/>
    <col min="3077" max="3077" width="32.26953125" style="5" customWidth="1"/>
    <col min="3078" max="3078" width="31.7265625" style="5" bestFit="1" customWidth="1"/>
    <col min="3079" max="3079" width="40.453125" style="5" bestFit="1" customWidth="1"/>
    <col min="3080" max="3080" width="28.81640625" style="5" bestFit="1" customWidth="1"/>
    <col min="3081" max="3081" width="33.26953125" style="5" bestFit="1" customWidth="1"/>
    <col min="3082" max="3082" width="25.81640625" style="5" bestFit="1" customWidth="1"/>
    <col min="3083" max="3083" width="35.1796875" style="5" bestFit="1" customWidth="1"/>
    <col min="3084" max="3084" width="46.1796875" style="5" customWidth="1"/>
    <col min="3085" max="3085" width="21.26953125" style="5" bestFit="1" customWidth="1"/>
    <col min="3086" max="3086" width="111.81640625" style="5" bestFit="1" customWidth="1"/>
    <col min="3087" max="3328" width="9.1796875" style="5"/>
    <col min="3329" max="3329" width="17" style="5" customWidth="1"/>
    <col min="3330" max="3330" width="21" style="5" bestFit="1" customWidth="1"/>
    <col min="3331" max="3331" width="19.1796875" style="5" bestFit="1" customWidth="1"/>
    <col min="3332" max="3332" width="20.7265625" style="5" bestFit="1" customWidth="1"/>
    <col min="3333" max="3333" width="32.26953125" style="5" customWidth="1"/>
    <col min="3334" max="3334" width="31.7265625" style="5" bestFit="1" customWidth="1"/>
    <col min="3335" max="3335" width="40.453125" style="5" bestFit="1" customWidth="1"/>
    <col min="3336" max="3336" width="28.81640625" style="5" bestFit="1" customWidth="1"/>
    <col min="3337" max="3337" width="33.26953125" style="5" bestFit="1" customWidth="1"/>
    <col min="3338" max="3338" width="25.81640625" style="5" bestFit="1" customWidth="1"/>
    <col min="3339" max="3339" width="35.1796875" style="5" bestFit="1" customWidth="1"/>
    <col min="3340" max="3340" width="46.1796875" style="5" customWidth="1"/>
    <col min="3341" max="3341" width="21.26953125" style="5" bestFit="1" customWidth="1"/>
    <col min="3342" max="3342" width="111.81640625" style="5" bestFit="1" customWidth="1"/>
    <col min="3343" max="3584" width="9.1796875" style="5"/>
    <col min="3585" max="3585" width="17" style="5" customWidth="1"/>
    <col min="3586" max="3586" width="21" style="5" bestFit="1" customWidth="1"/>
    <col min="3587" max="3587" width="19.1796875" style="5" bestFit="1" customWidth="1"/>
    <col min="3588" max="3588" width="20.7265625" style="5" bestFit="1" customWidth="1"/>
    <col min="3589" max="3589" width="32.26953125" style="5" customWidth="1"/>
    <col min="3590" max="3590" width="31.7265625" style="5" bestFit="1" customWidth="1"/>
    <col min="3591" max="3591" width="40.453125" style="5" bestFit="1" customWidth="1"/>
    <col min="3592" max="3592" width="28.81640625" style="5" bestFit="1" customWidth="1"/>
    <col min="3593" max="3593" width="33.26953125" style="5" bestFit="1" customWidth="1"/>
    <col min="3594" max="3594" width="25.81640625" style="5" bestFit="1" customWidth="1"/>
    <col min="3595" max="3595" width="35.1796875" style="5" bestFit="1" customWidth="1"/>
    <col min="3596" max="3596" width="46.1796875" style="5" customWidth="1"/>
    <col min="3597" max="3597" width="21.26953125" style="5" bestFit="1" customWidth="1"/>
    <col min="3598" max="3598" width="111.81640625" style="5" bestFit="1" customWidth="1"/>
    <col min="3599" max="3840" width="9.1796875" style="5"/>
    <col min="3841" max="3841" width="17" style="5" customWidth="1"/>
    <col min="3842" max="3842" width="21" style="5" bestFit="1" customWidth="1"/>
    <col min="3843" max="3843" width="19.1796875" style="5" bestFit="1" customWidth="1"/>
    <col min="3844" max="3844" width="20.7265625" style="5" bestFit="1" customWidth="1"/>
    <col min="3845" max="3845" width="32.26953125" style="5" customWidth="1"/>
    <col min="3846" max="3846" width="31.7265625" style="5" bestFit="1" customWidth="1"/>
    <col min="3847" max="3847" width="40.453125" style="5" bestFit="1" customWidth="1"/>
    <col min="3848" max="3848" width="28.81640625" style="5" bestFit="1" customWidth="1"/>
    <col min="3849" max="3849" width="33.26953125" style="5" bestFit="1" customWidth="1"/>
    <col min="3850" max="3850" width="25.81640625" style="5" bestFit="1" customWidth="1"/>
    <col min="3851" max="3851" width="35.1796875" style="5" bestFit="1" customWidth="1"/>
    <col min="3852" max="3852" width="46.1796875" style="5" customWidth="1"/>
    <col min="3853" max="3853" width="21.26953125" style="5" bestFit="1" customWidth="1"/>
    <col min="3854" max="3854" width="111.81640625" style="5" bestFit="1" customWidth="1"/>
    <col min="3855" max="4096" width="9.1796875" style="5"/>
    <col min="4097" max="4097" width="17" style="5" customWidth="1"/>
    <col min="4098" max="4098" width="21" style="5" bestFit="1" customWidth="1"/>
    <col min="4099" max="4099" width="19.1796875" style="5" bestFit="1" customWidth="1"/>
    <col min="4100" max="4100" width="20.7265625" style="5" bestFit="1" customWidth="1"/>
    <col min="4101" max="4101" width="32.26953125" style="5" customWidth="1"/>
    <col min="4102" max="4102" width="31.7265625" style="5" bestFit="1" customWidth="1"/>
    <col min="4103" max="4103" width="40.453125" style="5" bestFit="1" customWidth="1"/>
    <col min="4104" max="4104" width="28.81640625" style="5" bestFit="1" customWidth="1"/>
    <col min="4105" max="4105" width="33.26953125" style="5" bestFit="1" customWidth="1"/>
    <col min="4106" max="4106" width="25.81640625" style="5" bestFit="1" customWidth="1"/>
    <col min="4107" max="4107" width="35.1796875" style="5" bestFit="1" customWidth="1"/>
    <col min="4108" max="4108" width="46.1796875" style="5" customWidth="1"/>
    <col min="4109" max="4109" width="21.26953125" style="5" bestFit="1" customWidth="1"/>
    <col min="4110" max="4110" width="111.81640625" style="5" bestFit="1" customWidth="1"/>
    <col min="4111" max="4352" width="9.1796875" style="5"/>
    <col min="4353" max="4353" width="17" style="5" customWidth="1"/>
    <col min="4354" max="4354" width="21" style="5" bestFit="1" customWidth="1"/>
    <col min="4355" max="4355" width="19.1796875" style="5" bestFit="1" customWidth="1"/>
    <col min="4356" max="4356" width="20.7265625" style="5" bestFit="1" customWidth="1"/>
    <col min="4357" max="4357" width="32.26953125" style="5" customWidth="1"/>
    <col min="4358" max="4358" width="31.7265625" style="5" bestFit="1" customWidth="1"/>
    <col min="4359" max="4359" width="40.453125" style="5" bestFit="1" customWidth="1"/>
    <col min="4360" max="4360" width="28.81640625" style="5" bestFit="1" customWidth="1"/>
    <col min="4361" max="4361" width="33.26953125" style="5" bestFit="1" customWidth="1"/>
    <col min="4362" max="4362" width="25.81640625" style="5" bestFit="1" customWidth="1"/>
    <col min="4363" max="4363" width="35.1796875" style="5" bestFit="1" customWidth="1"/>
    <col min="4364" max="4364" width="46.1796875" style="5" customWidth="1"/>
    <col min="4365" max="4365" width="21.26953125" style="5" bestFit="1" customWidth="1"/>
    <col min="4366" max="4366" width="111.81640625" style="5" bestFit="1" customWidth="1"/>
    <col min="4367" max="4608" width="9.1796875" style="5"/>
    <col min="4609" max="4609" width="17" style="5" customWidth="1"/>
    <col min="4610" max="4610" width="21" style="5" bestFit="1" customWidth="1"/>
    <col min="4611" max="4611" width="19.1796875" style="5" bestFit="1" customWidth="1"/>
    <col min="4612" max="4612" width="20.7265625" style="5" bestFit="1" customWidth="1"/>
    <col min="4613" max="4613" width="32.26953125" style="5" customWidth="1"/>
    <col min="4614" max="4614" width="31.7265625" style="5" bestFit="1" customWidth="1"/>
    <col min="4615" max="4615" width="40.453125" style="5" bestFit="1" customWidth="1"/>
    <col min="4616" max="4616" width="28.81640625" style="5" bestFit="1" customWidth="1"/>
    <col min="4617" max="4617" width="33.26953125" style="5" bestFit="1" customWidth="1"/>
    <col min="4618" max="4618" width="25.81640625" style="5" bestFit="1" customWidth="1"/>
    <col min="4619" max="4619" width="35.1796875" style="5" bestFit="1" customWidth="1"/>
    <col min="4620" max="4620" width="46.1796875" style="5" customWidth="1"/>
    <col min="4621" max="4621" width="21.26953125" style="5" bestFit="1" customWidth="1"/>
    <col min="4622" max="4622" width="111.81640625" style="5" bestFit="1" customWidth="1"/>
    <col min="4623" max="4864" width="9.1796875" style="5"/>
    <col min="4865" max="4865" width="17" style="5" customWidth="1"/>
    <col min="4866" max="4866" width="21" style="5" bestFit="1" customWidth="1"/>
    <col min="4867" max="4867" width="19.1796875" style="5" bestFit="1" customWidth="1"/>
    <col min="4868" max="4868" width="20.7265625" style="5" bestFit="1" customWidth="1"/>
    <col min="4869" max="4869" width="32.26953125" style="5" customWidth="1"/>
    <col min="4870" max="4870" width="31.7265625" style="5" bestFit="1" customWidth="1"/>
    <col min="4871" max="4871" width="40.453125" style="5" bestFit="1" customWidth="1"/>
    <col min="4872" max="4872" width="28.81640625" style="5" bestFit="1" customWidth="1"/>
    <col min="4873" max="4873" width="33.26953125" style="5" bestFit="1" customWidth="1"/>
    <col min="4874" max="4874" width="25.81640625" style="5" bestFit="1" customWidth="1"/>
    <col min="4875" max="4875" width="35.1796875" style="5" bestFit="1" customWidth="1"/>
    <col min="4876" max="4876" width="46.1796875" style="5" customWidth="1"/>
    <col min="4877" max="4877" width="21.26953125" style="5" bestFit="1" customWidth="1"/>
    <col min="4878" max="4878" width="111.81640625" style="5" bestFit="1" customWidth="1"/>
    <col min="4879" max="5120" width="9.1796875" style="5"/>
    <col min="5121" max="5121" width="17" style="5" customWidth="1"/>
    <col min="5122" max="5122" width="21" style="5" bestFit="1" customWidth="1"/>
    <col min="5123" max="5123" width="19.1796875" style="5" bestFit="1" customWidth="1"/>
    <col min="5124" max="5124" width="20.7265625" style="5" bestFit="1" customWidth="1"/>
    <col min="5125" max="5125" width="32.26953125" style="5" customWidth="1"/>
    <col min="5126" max="5126" width="31.7265625" style="5" bestFit="1" customWidth="1"/>
    <col min="5127" max="5127" width="40.453125" style="5" bestFit="1" customWidth="1"/>
    <col min="5128" max="5128" width="28.81640625" style="5" bestFit="1" customWidth="1"/>
    <col min="5129" max="5129" width="33.26953125" style="5" bestFit="1" customWidth="1"/>
    <col min="5130" max="5130" width="25.81640625" style="5" bestFit="1" customWidth="1"/>
    <col min="5131" max="5131" width="35.1796875" style="5" bestFit="1" customWidth="1"/>
    <col min="5132" max="5132" width="46.1796875" style="5" customWidth="1"/>
    <col min="5133" max="5133" width="21.26953125" style="5" bestFit="1" customWidth="1"/>
    <col min="5134" max="5134" width="111.81640625" style="5" bestFit="1" customWidth="1"/>
    <col min="5135" max="5376" width="9.1796875" style="5"/>
    <col min="5377" max="5377" width="17" style="5" customWidth="1"/>
    <col min="5378" max="5378" width="21" style="5" bestFit="1" customWidth="1"/>
    <col min="5379" max="5379" width="19.1796875" style="5" bestFit="1" customWidth="1"/>
    <col min="5380" max="5380" width="20.7265625" style="5" bestFit="1" customWidth="1"/>
    <col min="5381" max="5381" width="32.26953125" style="5" customWidth="1"/>
    <col min="5382" max="5382" width="31.7265625" style="5" bestFit="1" customWidth="1"/>
    <col min="5383" max="5383" width="40.453125" style="5" bestFit="1" customWidth="1"/>
    <col min="5384" max="5384" width="28.81640625" style="5" bestFit="1" customWidth="1"/>
    <col min="5385" max="5385" width="33.26953125" style="5" bestFit="1" customWidth="1"/>
    <col min="5386" max="5386" width="25.81640625" style="5" bestFit="1" customWidth="1"/>
    <col min="5387" max="5387" width="35.1796875" style="5" bestFit="1" customWidth="1"/>
    <col min="5388" max="5388" width="46.1796875" style="5" customWidth="1"/>
    <col min="5389" max="5389" width="21.26953125" style="5" bestFit="1" customWidth="1"/>
    <col min="5390" max="5390" width="111.81640625" style="5" bestFit="1" customWidth="1"/>
    <col min="5391" max="5632" width="9.1796875" style="5"/>
    <col min="5633" max="5633" width="17" style="5" customWidth="1"/>
    <col min="5634" max="5634" width="21" style="5" bestFit="1" customWidth="1"/>
    <col min="5635" max="5635" width="19.1796875" style="5" bestFit="1" customWidth="1"/>
    <col min="5636" max="5636" width="20.7265625" style="5" bestFit="1" customWidth="1"/>
    <col min="5637" max="5637" width="32.26953125" style="5" customWidth="1"/>
    <col min="5638" max="5638" width="31.7265625" style="5" bestFit="1" customWidth="1"/>
    <col min="5639" max="5639" width="40.453125" style="5" bestFit="1" customWidth="1"/>
    <col min="5640" max="5640" width="28.81640625" style="5" bestFit="1" customWidth="1"/>
    <col min="5641" max="5641" width="33.26953125" style="5" bestFit="1" customWidth="1"/>
    <col min="5642" max="5642" width="25.81640625" style="5" bestFit="1" customWidth="1"/>
    <col min="5643" max="5643" width="35.1796875" style="5" bestFit="1" customWidth="1"/>
    <col min="5644" max="5644" width="46.1796875" style="5" customWidth="1"/>
    <col min="5645" max="5645" width="21.26953125" style="5" bestFit="1" customWidth="1"/>
    <col min="5646" max="5646" width="111.81640625" style="5" bestFit="1" customWidth="1"/>
    <col min="5647" max="5888" width="9.1796875" style="5"/>
    <col min="5889" max="5889" width="17" style="5" customWidth="1"/>
    <col min="5890" max="5890" width="21" style="5" bestFit="1" customWidth="1"/>
    <col min="5891" max="5891" width="19.1796875" style="5" bestFit="1" customWidth="1"/>
    <col min="5892" max="5892" width="20.7265625" style="5" bestFit="1" customWidth="1"/>
    <col min="5893" max="5893" width="32.26953125" style="5" customWidth="1"/>
    <col min="5894" max="5894" width="31.7265625" style="5" bestFit="1" customWidth="1"/>
    <col min="5895" max="5895" width="40.453125" style="5" bestFit="1" customWidth="1"/>
    <col min="5896" max="5896" width="28.81640625" style="5" bestFit="1" customWidth="1"/>
    <col min="5897" max="5897" width="33.26953125" style="5" bestFit="1" customWidth="1"/>
    <col min="5898" max="5898" width="25.81640625" style="5" bestFit="1" customWidth="1"/>
    <col min="5899" max="5899" width="35.1796875" style="5" bestFit="1" customWidth="1"/>
    <col min="5900" max="5900" width="46.1796875" style="5" customWidth="1"/>
    <col min="5901" max="5901" width="21.26953125" style="5" bestFit="1" customWidth="1"/>
    <col min="5902" max="5902" width="111.81640625" style="5" bestFit="1" customWidth="1"/>
    <col min="5903" max="6144" width="9.1796875" style="5"/>
    <col min="6145" max="6145" width="17" style="5" customWidth="1"/>
    <col min="6146" max="6146" width="21" style="5" bestFit="1" customWidth="1"/>
    <col min="6147" max="6147" width="19.1796875" style="5" bestFit="1" customWidth="1"/>
    <col min="6148" max="6148" width="20.7265625" style="5" bestFit="1" customWidth="1"/>
    <col min="6149" max="6149" width="32.26953125" style="5" customWidth="1"/>
    <col min="6150" max="6150" width="31.7265625" style="5" bestFit="1" customWidth="1"/>
    <col min="6151" max="6151" width="40.453125" style="5" bestFit="1" customWidth="1"/>
    <col min="6152" max="6152" width="28.81640625" style="5" bestFit="1" customWidth="1"/>
    <col min="6153" max="6153" width="33.26953125" style="5" bestFit="1" customWidth="1"/>
    <col min="6154" max="6154" width="25.81640625" style="5" bestFit="1" customWidth="1"/>
    <col min="6155" max="6155" width="35.1796875" style="5" bestFit="1" customWidth="1"/>
    <col min="6156" max="6156" width="46.1796875" style="5" customWidth="1"/>
    <col min="6157" max="6157" width="21.26953125" style="5" bestFit="1" customWidth="1"/>
    <col min="6158" max="6158" width="111.81640625" style="5" bestFit="1" customWidth="1"/>
    <col min="6159" max="6400" width="9.1796875" style="5"/>
    <col min="6401" max="6401" width="17" style="5" customWidth="1"/>
    <col min="6402" max="6402" width="21" style="5" bestFit="1" customWidth="1"/>
    <col min="6403" max="6403" width="19.1796875" style="5" bestFit="1" customWidth="1"/>
    <col min="6404" max="6404" width="20.7265625" style="5" bestFit="1" customWidth="1"/>
    <col min="6405" max="6405" width="32.26953125" style="5" customWidth="1"/>
    <col min="6406" max="6406" width="31.7265625" style="5" bestFit="1" customWidth="1"/>
    <col min="6407" max="6407" width="40.453125" style="5" bestFit="1" customWidth="1"/>
    <col min="6408" max="6408" width="28.81640625" style="5" bestFit="1" customWidth="1"/>
    <col min="6409" max="6409" width="33.26953125" style="5" bestFit="1" customWidth="1"/>
    <col min="6410" max="6410" width="25.81640625" style="5" bestFit="1" customWidth="1"/>
    <col min="6411" max="6411" width="35.1796875" style="5" bestFit="1" customWidth="1"/>
    <col min="6412" max="6412" width="46.1796875" style="5" customWidth="1"/>
    <col min="6413" max="6413" width="21.26953125" style="5" bestFit="1" customWidth="1"/>
    <col min="6414" max="6414" width="111.81640625" style="5" bestFit="1" customWidth="1"/>
    <col min="6415" max="6656" width="9.1796875" style="5"/>
    <col min="6657" max="6657" width="17" style="5" customWidth="1"/>
    <col min="6658" max="6658" width="21" style="5" bestFit="1" customWidth="1"/>
    <col min="6659" max="6659" width="19.1796875" style="5" bestFit="1" customWidth="1"/>
    <col min="6660" max="6660" width="20.7265625" style="5" bestFit="1" customWidth="1"/>
    <col min="6661" max="6661" width="32.26953125" style="5" customWidth="1"/>
    <col min="6662" max="6662" width="31.7265625" style="5" bestFit="1" customWidth="1"/>
    <col min="6663" max="6663" width="40.453125" style="5" bestFit="1" customWidth="1"/>
    <col min="6664" max="6664" width="28.81640625" style="5" bestFit="1" customWidth="1"/>
    <col min="6665" max="6665" width="33.26953125" style="5" bestFit="1" customWidth="1"/>
    <col min="6666" max="6666" width="25.81640625" style="5" bestFit="1" customWidth="1"/>
    <col min="6667" max="6667" width="35.1796875" style="5" bestFit="1" customWidth="1"/>
    <col min="6668" max="6668" width="46.1796875" style="5" customWidth="1"/>
    <col min="6669" max="6669" width="21.26953125" style="5" bestFit="1" customWidth="1"/>
    <col min="6670" max="6670" width="111.81640625" style="5" bestFit="1" customWidth="1"/>
    <col min="6671" max="6912" width="9.1796875" style="5"/>
    <col min="6913" max="6913" width="17" style="5" customWidth="1"/>
    <col min="6914" max="6914" width="21" style="5" bestFit="1" customWidth="1"/>
    <col min="6915" max="6915" width="19.1796875" style="5" bestFit="1" customWidth="1"/>
    <col min="6916" max="6916" width="20.7265625" style="5" bestFit="1" customWidth="1"/>
    <col min="6917" max="6917" width="32.26953125" style="5" customWidth="1"/>
    <col min="6918" max="6918" width="31.7265625" style="5" bestFit="1" customWidth="1"/>
    <col min="6919" max="6919" width="40.453125" style="5" bestFit="1" customWidth="1"/>
    <col min="6920" max="6920" width="28.81640625" style="5" bestFit="1" customWidth="1"/>
    <col min="6921" max="6921" width="33.26953125" style="5" bestFit="1" customWidth="1"/>
    <col min="6922" max="6922" width="25.81640625" style="5" bestFit="1" customWidth="1"/>
    <col min="6923" max="6923" width="35.1796875" style="5" bestFit="1" customWidth="1"/>
    <col min="6924" max="6924" width="46.1796875" style="5" customWidth="1"/>
    <col min="6925" max="6925" width="21.26953125" style="5" bestFit="1" customWidth="1"/>
    <col min="6926" max="6926" width="111.81640625" style="5" bestFit="1" customWidth="1"/>
    <col min="6927" max="7168" width="9.1796875" style="5"/>
    <col min="7169" max="7169" width="17" style="5" customWidth="1"/>
    <col min="7170" max="7170" width="21" style="5" bestFit="1" customWidth="1"/>
    <col min="7171" max="7171" width="19.1796875" style="5" bestFit="1" customWidth="1"/>
    <col min="7172" max="7172" width="20.7265625" style="5" bestFit="1" customWidth="1"/>
    <col min="7173" max="7173" width="32.26953125" style="5" customWidth="1"/>
    <col min="7174" max="7174" width="31.7265625" style="5" bestFit="1" customWidth="1"/>
    <col min="7175" max="7175" width="40.453125" style="5" bestFit="1" customWidth="1"/>
    <col min="7176" max="7176" width="28.81640625" style="5" bestFit="1" customWidth="1"/>
    <col min="7177" max="7177" width="33.26953125" style="5" bestFit="1" customWidth="1"/>
    <col min="7178" max="7178" width="25.81640625" style="5" bestFit="1" customWidth="1"/>
    <col min="7179" max="7179" width="35.1796875" style="5" bestFit="1" customWidth="1"/>
    <col min="7180" max="7180" width="46.1796875" style="5" customWidth="1"/>
    <col min="7181" max="7181" width="21.26953125" style="5" bestFit="1" customWidth="1"/>
    <col min="7182" max="7182" width="111.81640625" style="5" bestFit="1" customWidth="1"/>
    <col min="7183" max="7424" width="9.1796875" style="5"/>
    <col min="7425" max="7425" width="17" style="5" customWidth="1"/>
    <col min="7426" max="7426" width="21" style="5" bestFit="1" customWidth="1"/>
    <col min="7427" max="7427" width="19.1796875" style="5" bestFit="1" customWidth="1"/>
    <col min="7428" max="7428" width="20.7265625" style="5" bestFit="1" customWidth="1"/>
    <col min="7429" max="7429" width="32.26953125" style="5" customWidth="1"/>
    <col min="7430" max="7430" width="31.7265625" style="5" bestFit="1" customWidth="1"/>
    <col min="7431" max="7431" width="40.453125" style="5" bestFit="1" customWidth="1"/>
    <col min="7432" max="7432" width="28.81640625" style="5" bestFit="1" customWidth="1"/>
    <col min="7433" max="7433" width="33.26953125" style="5" bestFit="1" customWidth="1"/>
    <col min="7434" max="7434" width="25.81640625" style="5" bestFit="1" customWidth="1"/>
    <col min="7435" max="7435" width="35.1796875" style="5" bestFit="1" customWidth="1"/>
    <col min="7436" max="7436" width="46.1796875" style="5" customWidth="1"/>
    <col min="7437" max="7437" width="21.26953125" style="5" bestFit="1" customWidth="1"/>
    <col min="7438" max="7438" width="111.81640625" style="5" bestFit="1" customWidth="1"/>
    <col min="7439" max="7680" width="9.1796875" style="5"/>
    <col min="7681" max="7681" width="17" style="5" customWidth="1"/>
    <col min="7682" max="7682" width="21" style="5" bestFit="1" customWidth="1"/>
    <col min="7683" max="7683" width="19.1796875" style="5" bestFit="1" customWidth="1"/>
    <col min="7684" max="7684" width="20.7265625" style="5" bestFit="1" customWidth="1"/>
    <col min="7685" max="7685" width="32.26953125" style="5" customWidth="1"/>
    <col min="7686" max="7686" width="31.7265625" style="5" bestFit="1" customWidth="1"/>
    <col min="7687" max="7687" width="40.453125" style="5" bestFit="1" customWidth="1"/>
    <col min="7688" max="7688" width="28.81640625" style="5" bestFit="1" customWidth="1"/>
    <col min="7689" max="7689" width="33.26953125" style="5" bestFit="1" customWidth="1"/>
    <col min="7690" max="7690" width="25.81640625" style="5" bestFit="1" customWidth="1"/>
    <col min="7691" max="7691" width="35.1796875" style="5" bestFit="1" customWidth="1"/>
    <col min="7692" max="7692" width="46.1796875" style="5" customWidth="1"/>
    <col min="7693" max="7693" width="21.26953125" style="5" bestFit="1" customWidth="1"/>
    <col min="7694" max="7694" width="111.81640625" style="5" bestFit="1" customWidth="1"/>
    <col min="7695" max="7936" width="9.1796875" style="5"/>
    <col min="7937" max="7937" width="17" style="5" customWidth="1"/>
    <col min="7938" max="7938" width="21" style="5" bestFit="1" customWidth="1"/>
    <col min="7939" max="7939" width="19.1796875" style="5" bestFit="1" customWidth="1"/>
    <col min="7940" max="7940" width="20.7265625" style="5" bestFit="1" customWidth="1"/>
    <col min="7941" max="7941" width="32.26953125" style="5" customWidth="1"/>
    <col min="7942" max="7942" width="31.7265625" style="5" bestFit="1" customWidth="1"/>
    <col min="7943" max="7943" width="40.453125" style="5" bestFit="1" customWidth="1"/>
    <col min="7944" max="7944" width="28.81640625" style="5" bestFit="1" customWidth="1"/>
    <col min="7945" max="7945" width="33.26953125" style="5" bestFit="1" customWidth="1"/>
    <col min="7946" max="7946" width="25.81640625" style="5" bestFit="1" customWidth="1"/>
    <col min="7947" max="7947" width="35.1796875" style="5" bestFit="1" customWidth="1"/>
    <col min="7948" max="7948" width="46.1796875" style="5" customWidth="1"/>
    <col min="7949" max="7949" width="21.26953125" style="5" bestFit="1" customWidth="1"/>
    <col min="7950" max="7950" width="111.81640625" style="5" bestFit="1" customWidth="1"/>
    <col min="7951" max="8192" width="9.1796875" style="5"/>
    <col min="8193" max="8193" width="17" style="5" customWidth="1"/>
    <col min="8194" max="8194" width="21" style="5" bestFit="1" customWidth="1"/>
    <col min="8195" max="8195" width="19.1796875" style="5" bestFit="1" customWidth="1"/>
    <col min="8196" max="8196" width="20.7265625" style="5" bestFit="1" customWidth="1"/>
    <col min="8197" max="8197" width="32.26953125" style="5" customWidth="1"/>
    <col min="8198" max="8198" width="31.7265625" style="5" bestFit="1" customWidth="1"/>
    <col min="8199" max="8199" width="40.453125" style="5" bestFit="1" customWidth="1"/>
    <col min="8200" max="8200" width="28.81640625" style="5" bestFit="1" customWidth="1"/>
    <col min="8201" max="8201" width="33.26953125" style="5" bestFit="1" customWidth="1"/>
    <col min="8202" max="8202" width="25.81640625" style="5" bestFit="1" customWidth="1"/>
    <col min="8203" max="8203" width="35.1796875" style="5" bestFit="1" customWidth="1"/>
    <col min="8204" max="8204" width="46.1796875" style="5" customWidth="1"/>
    <col min="8205" max="8205" width="21.26953125" style="5" bestFit="1" customWidth="1"/>
    <col min="8206" max="8206" width="111.81640625" style="5" bestFit="1" customWidth="1"/>
    <col min="8207" max="8448" width="9.1796875" style="5"/>
    <col min="8449" max="8449" width="17" style="5" customWidth="1"/>
    <col min="8450" max="8450" width="21" style="5" bestFit="1" customWidth="1"/>
    <col min="8451" max="8451" width="19.1796875" style="5" bestFit="1" customWidth="1"/>
    <col min="8452" max="8452" width="20.7265625" style="5" bestFit="1" customWidth="1"/>
    <col min="8453" max="8453" width="32.26953125" style="5" customWidth="1"/>
    <col min="8454" max="8454" width="31.7265625" style="5" bestFit="1" customWidth="1"/>
    <col min="8455" max="8455" width="40.453125" style="5" bestFit="1" customWidth="1"/>
    <col min="8456" max="8456" width="28.81640625" style="5" bestFit="1" customWidth="1"/>
    <col min="8457" max="8457" width="33.26953125" style="5" bestFit="1" customWidth="1"/>
    <col min="8458" max="8458" width="25.81640625" style="5" bestFit="1" customWidth="1"/>
    <col min="8459" max="8459" width="35.1796875" style="5" bestFit="1" customWidth="1"/>
    <col min="8460" max="8460" width="46.1796875" style="5" customWidth="1"/>
    <col min="8461" max="8461" width="21.26953125" style="5" bestFit="1" customWidth="1"/>
    <col min="8462" max="8462" width="111.81640625" style="5" bestFit="1" customWidth="1"/>
    <col min="8463" max="8704" width="9.1796875" style="5"/>
    <col min="8705" max="8705" width="17" style="5" customWidth="1"/>
    <col min="8706" max="8706" width="21" style="5" bestFit="1" customWidth="1"/>
    <col min="8707" max="8707" width="19.1796875" style="5" bestFit="1" customWidth="1"/>
    <col min="8708" max="8708" width="20.7265625" style="5" bestFit="1" customWidth="1"/>
    <col min="8709" max="8709" width="32.26953125" style="5" customWidth="1"/>
    <col min="8710" max="8710" width="31.7265625" style="5" bestFit="1" customWidth="1"/>
    <col min="8711" max="8711" width="40.453125" style="5" bestFit="1" customWidth="1"/>
    <col min="8712" max="8712" width="28.81640625" style="5" bestFit="1" customWidth="1"/>
    <col min="8713" max="8713" width="33.26953125" style="5" bestFit="1" customWidth="1"/>
    <col min="8714" max="8714" width="25.81640625" style="5" bestFit="1" customWidth="1"/>
    <col min="8715" max="8715" width="35.1796875" style="5" bestFit="1" customWidth="1"/>
    <col min="8716" max="8716" width="46.1796875" style="5" customWidth="1"/>
    <col min="8717" max="8717" width="21.26953125" style="5" bestFit="1" customWidth="1"/>
    <col min="8718" max="8718" width="111.81640625" style="5" bestFit="1" customWidth="1"/>
    <col min="8719" max="8960" width="9.1796875" style="5"/>
    <col min="8961" max="8961" width="17" style="5" customWidth="1"/>
    <col min="8962" max="8962" width="21" style="5" bestFit="1" customWidth="1"/>
    <col min="8963" max="8963" width="19.1796875" style="5" bestFit="1" customWidth="1"/>
    <col min="8964" max="8964" width="20.7265625" style="5" bestFit="1" customWidth="1"/>
    <col min="8965" max="8965" width="32.26953125" style="5" customWidth="1"/>
    <col min="8966" max="8966" width="31.7265625" style="5" bestFit="1" customWidth="1"/>
    <col min="8967" max="8967" width="40.453125" style="5" bestFit="1" customWidth="1"/>
    <col min="8968" max="8968" width="28.81640625" style="5" bestFit="1" customWidth="1"/>
    <col min="8969" max="8969" width="33.26953125" style="5" bestFit="1" customWidth="1"/>
    <col min="8970" max="8970" width="25.81640625" style="5" bestFit="1" customWidth="1"/>
    <col min="8971" max="8971" width="35.1796875" style="5" bestFit="1" customWidth="1"/>
    <col min="8972" max="8972" width="46.1796875" style="5" customWidth="1"/>
    <col min="8973" max="8973" width="21.26953125" style="5" bestFit="1" customWidth="1"/>
    <col min="8974" max="8974" width="111.81640625" style="5" bestFit="1" customWidth="1"/>
    <col min="8975" max="9216" width="9.1796875" style="5"/>
    <col min="9217" max="9217" width="17" style="5" customWidth="1"/>
    <col min="9218" max="9218" width="21" style="5" bestFit="1" customWidth="1"/>
    <col min="9219" max="9219" width="19.1796875" style="5" bestFit="1" customWidth="1"/>
    <col min="9220" max="9220" width="20.7265625" style="5" bestFit="1" customWidth="1"/>
    <col min="9221" max="9221" width="32.26953125" style="5" customWidth="1"/>
    <col min="9222" max="9222" width="31.7265625" style="5" bestFit="1" customWidth="1"/>
    <col min="9223" max="9223" width="40.453125" style="5" bestFit="1" customWidth="1"/>
    <col min="9224" max="9224" width="28.81640625" style="5" bestFit="1" customWidth="1"/>
    <col min="9225" max="9225" width="33.26953125" style="5" bestFit="1" customWidth="1"/>
    <col min="9226" max="9226" width="25.81640625" style="5" bestFit="1" customWidth="1"/>
    <col min="9227" max="9227" width="35.1796875" style="5" bestFit="1" customWidth="1"/>
    <col min="9228" max="9228" width="46.1796875" style="5" customWidth="1"/>
    <col min="9229" max="9229" width="21.26953125" style="5" bestFit="1" customWidth="1"/>
    <col min="9230" max="9230" width="111.81640625" style="5" bestFit="1" customWidth="1"/>
    <col min="9231" max="9472" width="9.1796875" style="5"/>
    <col min="9473" max="9473" width="17" style="5" customWidth="1"/>
    <col min="9474" max="9474" width="21" style="5" bestFit="1" customWidth="1"/>
    <col min="9475" max="9475" width="19.1796875" style="5" bestFit="1" customWidth="1"/>
    <col min="9476" max="9476" width="20.7265625" style="5" bestFit="1" customWidth="1"/>
    <col min="9477" max="9477" width="32.26953125" style="5" customWidth="1"/>
    <col min="9478" max="9478" width="31.7265625" style="5" bestFit="1" customWidth="1"/>
    <col min="9479" max="9479" width="40.453125" style="5" bestFit="1" customWidth="1"/>
    <col min="9480" max="9480" width="28.81640625" style="5" bestFit="1" customWidth="1"/>
    <col min="9481" max="9481" width="33.26953125" style="5" bestFit="1" customWidth="1"/>
    <col min="9482" max="9482" width="25.81640625" style="5" bestFit="1" customWidth="1"/>
    <col min="9483" max="9483" width="35.1796875" style="5" bestFit="1" customWidth="1"/>
    <col min="9484" max="9484" width="46.1796875" style="5" customWidth="1"/>
    <col min="9485" max="9485" width="21.26953125" style="5" bestFit="1" customWidth="1"/>
    <col min="9486" max="9486" width="111.81640625" style="5" bestFit="1" customWidth="1"/>
    <col min="9487" max="9728" width="9.1796875" style="5"/>
    <col min="9729" max="9729" width="17" style="5" customWidth="1"/>
    <col min="9730" max="9730" width="21" style="5" bestFit="1" customWidth="1"/>
    <col min="9731" max="9731" width="19.1796875" style="5" bestFit="1" customWidth="1"/>
    <col min="9732" max="9732" width="20.7265625" style="5" bestFit="1" customWidth="1"/>
    <col min="9733" max="9733" width="32.26953125" style="5" customWidth="1"/>
    <col min="9734" max="9734" width="31.7265625" style="5" bestFit="1" customWidth="1"/>
    <col min="9735" max="9735" width="40.453125" style="5" bestFit="1" customWidth="1"/>
    <col min="9736" max="9736" width="28.81640625" style="5" bestFit="1" customWidth="1"/>
    <col min="9737" max="9737" width="33.26953125" style="5" bestFit="1" customWidth="1"/>
    <col min="9738" max="9738" width="25.81640625" style="5" bestFit="1" customWidth="1"/>
    <col min="9739" max="9739" width="35.1796875" style="5" bestFit="1" customWidth="1"/>
    <col min="9740" max="9740" width="46.1796875" style="5" customWidth="1"/>
    <col min="9741" max="9741" width="21.26953125" style="5" bestFit="1" customWidth="1"/>
    <col min="9742" max="9742" width="111.81640625" style="5" bestFit="1" customWidth="1"/>
    <col min="9743" max="9984" width="9.1796875" style="5"/>
    <col min="9985" max="9985" width="17" style="5" customWidth="1"/>
    <col min="9986" max="9986" width="21" style="5" bestFit="1" customWidth="1"/>
    <col min="9987" max="9987" width="19.1796875" style="5" bestFit="1" customWidth="1"/>
    <col min="9988" max="9988" width="20.7265625" style="5" bestFit="1" customWidth="1"/>
    <col min="9989" max="9989" width="32.26953125" style="5" customWidth="1"/>
    <col min="9990" max="9990" width="31.7265625" style="5" bestFit="1" customWidth="1"/>
    <col min="9991" max="9991" width="40.453125" style="5" bestFit="1" customWidth="1"/>
    <col min="9992" max="9992" width="28.81640625" style="5" bestFit="1" customWidth="1"/>
    <col min="9993" max="9993" width="33.26953125" style="5" bestFit="1" customWidth="1"/>
    <col min="9994" max="9994" width="25.81640625" style="5" bestFit="1" customWidth="1"/>
    <col min="9995" max="9995" width="35.1796875" style="5" bestFit="1" customWidth="1"/>
    <col min="9996" max="9996" width="46.1796875" style="5" customWidth="1"/>
    <col min="9997" max="9997" width="21.26953125" style="5" bestFit="1" customWidth="1"/>
    <col min="9998" max="9998" width="111.81640625" style="5" bestFit="1" customWidth="1"/>
    <col min="9999" max="10240" width="9.1796875" style="5"/>
    <col min="10241" max="10241" width="17" style="5" customWidth="1"/>
    <col min="10242" max="10242" width="21" style="5" bestFit="1" customWidth="1"/>
    <col min="10243" max="10243" width="19.1796875" style="5" bestFit="1" customWidth="1"/>
    <col min="10244" max="10244" width="20.7265625" style="5" bestFit="1" customWidth="1"/>
    <col min="10245" max="10245" width="32.26953125" style="5" customWidth="1"/>
    <col min="10246" max="10246" width="31.7265625" style="5" bestFit="1" customWidth="1"/>
    <col min="10247" max="10247" width="40.453125" style="5" bestFit="1" customWidth="1"/>
    <col min="10248" max="10248" width="28.81640625" style="5" bestFit="1" customWidth="1"/>
    <col min="10249" max="10249" width="33.26953125" style="5" bestFit="1" customWidth="1"/>
    <col min="10250" max="10250" width="25.81640625" style="5" bestFit="1" customWidth="1"/>
    <col min="10251" max="10251" width="35.1796875" style="5" bestFit="1" customWidth="1"/>
    <col min="10252" max="10252" width="46.1796875" style="5" customWidth="1"/>
    <col min="10253" max="10253" width="21.26953125" style="5" bestFit="1" customWidth="1"/>
    <col min="10254" max="10254" width="111.81640625" style="5" bestFit="1" customWidth="1"/>
    <col min="10255" max="10496" width="9.1796875" style="5"/>
    <col min="10497" max="10497" width="17" style="5" customWidth="1"/>
    <col min="10498" max="10498" width="21" style="5" bestFit="1" customWidth="1"/>
    <col min="10499" max="10499" width="19.1796875" style="5" bestFit="1" customWidth="1"/>
    <col min="10500" max="10500" width="20.7265625" style="5" bestFit="1" customWidth="1"/>
    <col min="10501" max="10501" width="32.26953125" style="5" customWidth="1"/>
    <col min="10502" max="10502" width="31.7265625" style="5" bestFit="1" customWidth="1"/>
    <col min="10503" max="10503" width="40.453125" style="5" bestFit="1" customWidth="1"/>
    <col min="10504" max="10504" width="28.81640625" style="5" bestFit="1" customWidth="1"/>
    <col min="10505" max="10505" width="33.26953125" style="5" bestFit="1" customWidth="1"/>
    <col min="10506" max="10506" width="25.81640625" style="5" bestFit="1" customWidth="1"/>
    <col min="10507" max="10507" width="35.1796875" style="5" bestFit="1" customWidth="1"/>
    <col min="10508" max="10508" width="46.1796875" style="5" customWidth="1"/>
    <col min="10509" max="10509" width="21.26953125" style="5" bestFit="1" customWidth="1"/>
    <col min="10510" max="10510" width="111.81640625" style="5" bestFit="1" customWidth="1"/>
    <col min="10511" max="10752" width="9.1796875" style="5"/>
    <col min="10753" max="10753" width="17" style="5" customWidth="1"/>
    <col min="10754" max="10754" width="21" style="5" bestFit="1" customWidth="1"/>
    <col min="10755" max="10755" width="19.1796875" style="5" bestFit="1" customWidth="1"/>
    <col min="10756" max="10756" width="20.7265625" style="5" bestFit="1" customWidth="1"/>
    <col min="10757" max="10757" width="32.26953125" style="5" customWidth="1"/>
    <col min="10758" max="10758" width="31.7265625" style="5" bestFit="1" customWidth="1"/>
    <col min="10759" max="10759" width="40.453125" style="5" bestFit="1" customWidth="1"/>
    <col min="10760" max="10760" width="28.81640625" style="5" bestFit="1" customWidth="1"/>
    <col min="10761" max="10761" width="33.26953125" style="5" bestFit="1" customWidth="1"/>
    <col min="10762" max="10762" width="25.81640625" style="5" bestFit="1" customWidth="1"/>
    <col min="10763" max="10763" width="35.1796875" style="5" bestFit="1" customWidth="1"/>
    <col min="10764" max="10764" width="46.1796875" style="5" customWidth="1"/>
    <col min="10765" max="10765" width="21.26953125" style="5" bestFit="1" customWidth="1"/>
    <col min="10766" max="10766" width="111.81640625" style="5" bestFit="1" customWidth="1"/>
    <col min="10767" max="11008" width="9.1796875" style="5"/>
    <col min="11009" max="11009" width="17" style="5" customWidth="1"/>
    <col min="11010" max="11010" width="21" style="5" bestFit="1" customWidth="1"/>
    <col min="11011" max="11011" width="19.1796875" style="5" bestFit="1" customWidth="1"/>
    <col min="11012" max="11012" width="20.7265625" style="5" bestFit="1" customWidth="1"/>
    <col min="11013" max="11013" width="32.26953125" style="5" customWidth="1"/>
    <col min="11014" max="11014" width="31.7265625" style="5" bestFit="1" customWidth="1"/>
    <col min="11015" max="11015" width="40.453125" style="5" bestFit="1" customWidth="1"/>
    <col min="11016" max="11016" width="28.81640625" style="5" bestFit="1" customWidth="1"/>
    <col min="11017" max="11017" width="33.26953125" style="5" bestFit="1" customWidth="1"/>
    <col min="11018" max="11018" width="25.81640625" style="5" bestFit="1" customWidth="1"/>
    <col min="11019" max="11019" width="35.1796875" style="5" bestFit="1" customWidth="1"/>
    <col min="11020" max="11020" width="46.1796875" style="5" customWidth="1"/>
    <col min="11021" max="11021" width="21.26953125" style="5" bestFit="1" customWidth="1"/>
    <col min="11022" max="11022" width="111.81640625" style="5" bestFit="1" customWidth="1"/>
    <col min="11023" max="11264" width="9.1796875" style="5"/>
    <col min="11265" max="11265" width="17" style="5" customWidth="1"/>
    <col min="11266" max="11266" width="21" style="5" bestFit="1" customWidth="1"/>
    <col min="11267" max="11267" width="19.1796875" style="5" bestFit="1" customWidth="1"/>
    <col min="11268" max="11268" width="20.7265625" style="5" bestFit="1" customWidth="1"/>
    <col min="11269" max="11269" width="32.26953125" style="5" customWidth="1"/>
    <col min="11270" max="11270" width="31.7265625" style="5" bestFit="1" customWidth="1"/>
    <col min="11271" max="11271" width="40.453125" style="5" bestFit="1" customWidth="1"/>
    <col min="11272" max="11272" width="28.81640625" style="5" bestFit="1" customWidth="1"/>
    <col min="11273" max="11273" width="33.26953125" style="5" bestFit="1" customWidth="1"/>
    <col min="11274" max="11274" width="25.81640625" style="5" bestFit="1" customWidth="1"/>
    <col min="11275" max="11275" width="35.1796875" style="5" bestFit="1" customWidth="1"/>
    <col min="11276" max="11276" width="46.1796875" style="5" customWidth="1"/>
    <col min="11277" max="11277" width="21.26953125" style="5" bestFit="1" customWidth="1"/>
    <col min="11278" max="11278" width="111.81640625" style="5" bestFit="1" customWidth="1"/>
    <col min="11279" max="11520" width="9.1796875" style="5"/>
    <col min="11521" max="11521" width="17" style="5" customWidth="1"/>
    <col min="11522" max="11522" width="21" style="5" bestFit="1" customWidth="1"/>
    <col min="11523" max="11523" width="19.1796875" style="5" bestFit="1" customWidth="1"/>
    <col min="11524" max="11524" width="20.7265625" style="5" bestFit="1" customWidth="1"/>
    <col min="11525" max="11525" width="32.26953125" style="5" customWidth="1"/>
    <col min="11526" max="11526" width="31.7265625" style="5" bestFit="1" customWidth="1"/>
    <col min="11527" max="11527" width="40.453125" style="5" bestFit="1" customWidth="1"/>
    <col min="11528" max="11528" width="28.81640625" style="5" bestFit="1" customWidth="1"/>
    <col min="11529" max="11529" width="33.26953125" style="5" bestFit="1" customWidth="1"/>
    <col min="11530" max="11530" width="25.81640625" style="5" bestFit="1" customWidth="1"/>
    <col min="11531" max="11531" width="35.1796875" style="5" bestFit="1" customWidth="1"/>
    <col min="11532" max="11532" width="46.1796875" style="5" customWidth="1"/>
    <col min="11533" max="11533" width="21.26953125" style="5" bestFit="1" customWidth="1"/>
    <col min="11534" max="11534" width="111.81640625" style="5" bestFit="1" customWidth="1"/>
    <col min="11535" max="11776" width="9.1796875" style="5"/>
    <col min="11777" max="11777" width="17" style="5" customWidth="1"/>
    <col min="11778" max="11778" width="21" style="5" bestFit="1" customWidth="1"/>
    <col min="11779" max="11779" width="19.1796875" style="5" bestFit="1" customWidth="1"/>
    <col min="11780" max="11780" width="20.7265625" style="5" bestFit="1" customWidth="1"/>
    <col min="11781" max="11781" width="32.26953125" style="5" customWidth="1"/>
    <col min="11782" max="11782" width="31.7265625" style="5" bestFit="1" customWidth="1"/>
    <col min="11783" max="11783" width="40.453125" style="5" bestFit="1" customWidth="1"/>
    <col min="11784" max="11784" width="28.81640625" style="5" bestFit="1" customWidth="1"/>
    <col min="11785" max="11785" width="33.26953125" style="5" bestFit="1" customWidth="1"/>
    <col min="11786" max="11786" width="25.81640625" style="5" bestFit="1" customWidth="1"/>
    <col min="11787" max="11787" width="35.1796875" style="5" bestFit="1" customWidth="1"/>
    <col min="11788" max="11788" width="46.1796875" style="5" customWidth="1"/>
    <col min="11789" max="11789" width="21.26953125" style="5" bestFit="1" customWidth="1"/>
    <col min="11790" max="11790" width="111.81640625" style="5" bestFit="1" customWidth="1"/>
    <col min="11791" max="12032" width="9.1796875" style="5"/>
    <col min="12033" max="12033" width="17" style="5" customWidth="1"/>
    <col min="12034" max="12034" width="21" style="5" bestFit="1" customWidth="1"/>
    <col min="12035" max="12035" width="19.1796875" style="5" bestFit="1" customWidth="1"/>
    <col min="12036" max="12036" width="20.7265625" style="5" bestFit="1" customWidth="1"/>
    <col min="12037" max="12037" width="32.26953125" style="5" customWidth="1"/>
    <col min="12038" max="12038" width="31.7265625" style="5" bestFit="1" customWidth="1"/>
    <col min="12039" max="12039" width="40.453125" style="5" bestFit="1" customWidth="1"/>
    <col min="12040" max="12040" width="28.81640625" style="5" bestFit="1" customWidth="1"/>
    <col min="12041" max="12041" width="33.26953125" style="5" bestFit="1" customWidth="1"/>
    <col min="12042" max="12042" width="25.81640625" style="5" bestFit="1" customWidth="1"/>
    <col min="12043" max="12043" width="35.1796875" style="5" bestFit="1" customWidth="1"/>
    <col min="12044" max="12044" width="46.1796875" style="5" customWidth="1"/>
    <col min="12045" max="12045" width="21.26953125" style="5" bestFit="1" customWidth="1"/>
    <col min="12046" max="12046" width="111.81640625" style="5" bestFit="1" customWidth="1"/>
    <col min="12047" max="12288" width="9.1796875" style="5"/>
    <col min="12289" max="12289" width="17" style="5" customWidth="1"/>
    <col min="12290" max="12290" width="21" style="5" bestFit="1" customWidth="1"/>
    <col min="12291" max="12291" width="19.1796875" style="5" bestFit="1" customWidth="1"/>
    <col min="12292" max="12292" width="20.7265625" style="5" bestFit="1" customWidth="1"/>
    <col min="12293" max="12293" width="32.26953125" style="5" customWidth="1"/>
    <col min="12294" max="12294" width="31.7265625" style="5" bestFit="1" customWidth="1"/>
    <col min="12295" max="12295" width="40.453125" style="5" bestFit="1" customWidth="1"/>
    <col min="12296" max="12296" width="28.81640625" style="5" bestFit="1" customWidth="1"/>
    <col min="12297" max="12297" width="33.26953125" style="5" bestFit="1" customWidth="1"/>
    <col min="12298" max="12298" width="25.81640625" style="5" bestFit="1" customWidth="1"/>
    <col min="12299" max="12299" width="35.1796875" style="5" bestFit="1" customWidth="1"/>
    <col min="12300" max="12300" width="46.1796875" style="5" customWidth="1"/>
    <col min="12301" max="12301" width="21.26953125" style="5" bestFit="1" customWidth="1"/>
    <col min="12302" max="12302" width="111.81640625" style="5" bestFit="1" customWidth="1"/>
    <col min="12303" max="12544" width="9.1796875" style="5"/>
    <col min="12545" max="12545" width="17" style="5" customWidth="1"/>
    <col min="12546" max="12546" width="21" style="5" bestFit="1" customWidth="1"/>
    <col min="12547" max="12547" width="19.1796875" style="5" bestFit="1" customWidth="1"/>
    <col min="12548" max="12548" width="20.7265625" style="5" bestFit="1" customWidth="1"/>
    <col min="12549" max="12549" width="32.26953125" style="5" customWidth="1"/>
    <col min="12550" max="12550" width="31.7265625" style="5" bestFit="1" customWidth="1"/>
    <col min="12551" max="12551" width="40.453125" style="5" bestFit="1" customWidth="1"/>
    <col min="12552" max="12552" width="28.81640625" style="5" bestFit="1" customWidth="1"/>
    <col min="12553" max="12553" width="33.26953125" style="5" bestFit="1" customWidth="1"/>
    <col min="12554" max="12554" width="25.81640625" style="5" bestFit="1" customWidth="1"/>
    <col min="12555" max="12555" width="35.1796875" style="5" bestFit="1" customWidth="1"/>
    <col min="12556" max="12556" width="46.1796875" style="5" customWidth="1"/>
    <col min="12557" max="12557" width="21.26953125" style="5" bestFit="1" customWidth="1"/>
    <col min="12558" max="12558" width="111.81640625" style="5" bestFit="1" customWidth="1"/>
    <col min="12559" max="12800" width="9.1796875" style="5"/>
    <col min="12801" max="12801" width="17" style="5" customWidth="1"/>
    <col min="12802" max="12802" width="21" style="5" bestFit="1" customWidth="1"/>
    <col min="12803" max="12803" width="19.1796875" style="5" bestFit="1" customWidth="1"/>
    <col min="12804" max="12804" width="20.7265625" style="5" bestFit="1" customWidth="1"/>
    <col min="12805" max="12805" width="32.26953125" style="5" customWidth="1"/>
    <col min="12806" max="12806" width="31.7265625" style="5" bestFit="1" customWidth="1"/>
    <col min="12807" max="12807" width="40.453125" style="5" bestFit="1" customWidth="1"/>
    <col min="12808" max="12808" width="28.81640625" style="5" bestFit="1" customWidth="1"/>
    <col min="12809" max="12809" width="33.26953125" style="5" bestFit="1" customWidth="1"/>
    <col min="12810" max="12810" width="25.81640625" style="5" bestFit="1" customWidth="1"/>
    <col min="12811" max="12811" width="35.1796875" style="5" bestFit="1" customWidth="1"/>
    <col min="12812" max="12812" width="46.1796875" style="5" customWidth="1"/>
    <col min="12813" max="12813" width="21.26953125" style="5" bestFit="1" customWidth="1"/>
    <col min="12814" max="12814" width="111.81640625" style="5" bestFit="1" customWidth="1"/>
    <col min="12815" max="13056" width="9.1796875" style="5"/>
    <col min="13057" max="13057" width="17" style="5" customWidth="1"/>
    <col min="13058" max="13058" width="21" style="5" bestFit="1" customWidth="1"/>
    <col min="13059" max="13059" width="19.1796875" style="5" bestFit="1" customWidth="1"/>
    <col min="13060" max="13060" width="20.7265625" style="5" bestFit="1" customWidth="1"/>
    <col min="13061" max="13061" width="32.26953125" style="5" customWidth="1"/>
    <col min="13062" max="13062" width="31.7265625" style="5" bestFit="1" customWidth="1"/>
    <col min="13063" max="13063" width="40.453125" style="5" bestFit="1" customWidth="1"/>
    <col min="13064" max="13064" width="28.81640625" style="5" bestFit="1" customWidth="1"/>
    <col min="13065" max="13065" width="33.26953125" style="5" bestFit="1" customWidth="1"/>
    <col min="13066" max="13066" width="25.81640625" style="5" bestFit="1" customWidth="1"/>
    <col min="13067" max="13067" width="35.1796875" style="5" bestFit="1" customWidth="1"/>
    <col min="13068" max="13068" width="46.1796875" style="5" customWidth="1"/>
    <col min="13069" max="13069" width="21.26953125" style="5" bestFit="1" customWidth="1"/>
    <col min="13070" max="13070" width="111.81640625" style="5" bestFit="1" customWidth="1"/>
    <col min="13071" max="13312" width="9.1796875" style="5"/>
    <col min="13313" max="13313" width="17" style="5" customWidth="1"/>
    <col min="13314" max="13314" width="21" style="5" bestFit="1" customWidth="1"/>
    <col min="13315" max="13315" width="19.1796875" style="5" bestFit="1" customWidth="1"/>
    <col min="13316" max="13316" width="20.7265625" style="5" bestFit="1" customWidth="1"/>
    <col min="13317" max="13317" width="32.26953125" style="5" customWidth="1"/>
    <col min="13318" max="13318" width="31.7265625" style="5" bestFit="1" customWidth="1"/>
    <col min="13319" max="13319" width="40.453125" style="5" bestFit="1" customWidth="1"/>
    <col min="13320" max="13320" width="28.81640625" style="5" bestFit="1" customWidth="1"/>
    <col min="13321" max="13321" width="33.26953125" style="5" bestFit="1" customWidth="1"/>
    <col min="13322" max="13322" width="25.81640625" style="5" bestFit="1" customWidth="1"/>
    <col min="13323" max="13323" width="35.1796875" style="5" bestFit="1" customWidth="1"/>
    <col min="13324" max="13324" width="46.1796875" style="5" customWidth="1"/>
    <col min="13325" max="13325" width="21.26953125" style="5" bestFit="1" customWidth="1"/>
    <col min="13326" max="13326" width="111.81640625" style="5" bestFit="1" customWidth="1"/>
    <col min="13327" max="13568" width="9.1796875" style="5"/>
    <col min="13569" max="13569" width="17" style="5" customWidth="1"/>
    <col min="13570" max="13570" width="21" style="5" bestFit="1" customWidth="1"/>
    <col min="13571" max="13571" width="19.1796875" style="5" bestFit="1" customWidth="1"/>
    <col min="13572" max="13572" width="20.7265625" style="5" bestFit="1" customWidth="1"/>
    <col min="13573" max="13573" width="32.26953125" style="5" customWidth="1"/>
    <col min="13574" max="13574" width="31.7265625" style="5" bestFit="1" customWidth="1"/>
    <col min="13575" max="13575" width="40.453125" style="5" bestFit="1" customWidth="1"/>
    <col min="13576" max="13576" width="28.81640625" style="5" bestFit="1" customWidth="1"/>
    <col min="13577" max="13577" width="33.26953125" style="5" bestFit="1" customWidth="1"/>
    <col min="13578" max="13578" width="25.81640625" style="5" bestFit="1" customWidth="1"/>
    <col min="13579" max="13579" width="35.1796875" style="5" bestFit="1" customWidth="1"/>
    <col min="13580" max="13580" width="46.1796875" style="5" customWidth="1"/>
    <col min="13581" max="13581" width="21.26953125" style="5" bestFit="1" customWidth="1"/>
    <col min="13582" max="13582" width="111.81640625" style="5" bestFit="1" customWidth="1"/>
    <col min="13583" max="13824" width="9.1796875" style="5"/>
    <col min="13825" max="13825" width="17" style="5" customWidth="1"/>
    <col min="13826" max="13826" width="21" style="5" bestFit="1" customWidth="1"/>
    <col min="13827" max="13827" width="19.1796875" style="5" bestFit="1" customWidth="1"/>
    <col min="13828" max="13828" width="20.7265625" style="5" bestFit="1" customWidth="1"/>
    <col min="13829" max="13829" width="32.26953125" style="5" customWidth="1"/>
    <col min="13830" max="13830" width="31.7265625" style="5" bestFit="1" customWidth="1"/>
    <col min="13831" max="13831" width="40.453125" style="5" bestFit="1" customWidth="1"/>
    <col min="13832" max="13832" width="28.81640625" style="5" bestFit="1" customWidth="1"/>
    <col min="13833" max="13833" width="33.26953125" style="5" bestFit="1" customWidth="1"/>
    <col min="13834" max="13834" width="25.81640625" style="5" bestFit="1" customWidth="1"/>
    <col min="13835" max="13835" width="35.1796875" style="5" bestFit="1" customWidth="1"/>
    <col min="13836" max="13836" width="46.1796875" style="5" customWidth="1"/>
    <col min="13837" max="13837" width="21.26953125" style="5" bestFit="1" customWidth="1"/>
    <col min="13838" max="13838" width="111.81640625" style="5" bestFit="1" customWidth="1"/>
    <col min="13839" max="14080" width="9.1796875" style="5"/>
    <col min="14081" max="14081" width="17" style="5" customWidth="1"/>
    <col min="14082" max="14082" width="21" style="5" bestFit="1" customWidth="1"/>
    <col min="14083" max="14083" width="19.1796875" style="5" bestFit="1" customWidth="1"/>
    <col min="14084" max="14084" width="20.7265625" style="5" bestFit="1" customWidth="1"/>
    <col min="14085" max="14085" width="32.26953125" style="5" customWidth="1"/>
    <col min="14086" max="14086" width="31.7265625" style="5" bestFit="1" customWidth="1"/>
    <col min="14087" max="14087" width="40.453125" style="5" bestFit="1" customWidth="1"/>
    <col min="14088" max="14088" width="28.81640625" style="5" bestFit="1" customWidth="1"/>
    <col min="14089" max="14089" width="33.26953125" style="5" bestFit="1" customWidth="1"/>
    <col min="14090" max="14090" width="25.81640625" style="5" bestFit="1" customWidth="1"/>
    <col min="14091" max="14091" width="35.1796875" style="5" bestFit="1" customWidth="1"/>
    <col min="14092" max="14092" width="46.1796875" style="5" customWidth="1"/>
    <col min="14093" max="14093" width="21.26953125" style="5" bestFit="1" customWidth="1"/>
    <col min="14094" max="14094" width="111.81640625" style="5" bestFit="1" customWidth="1"/>
    <col min="14095" max="14336" width="9.1796875" style="5"/>
    <col min="14337" max="14337" width="17" style="5" customWidth="1"/>
    <col min="14338" max="14338" width="21" style="5" bestFit="1" customWidth="1"/>
    <col min="14339" max="14339" width="19.1796875" style="5" bestFit="1" customWidth="1"/>
    <col min="14340" max="14340" width="20.7265625" style="5" bestFit="1" customWidth="1"/>
    <col min="14341" max="14341" width="32.26953125" style="5" customWidth="1"/>
    <col min="14342" max="14342" width="31.7265625" style="5" bestFit="1" customWidth="1"/>
    <col min="14343" max="14343" width="40.453125" style="5" bestFit="1" customWidth="1"/>
    <col min="14344" max="14344" width="28.81640625" style="5" bestFit="1" customWidth="1"/>
    <col min="14345" max="14345" width="33.26953125" style="5" bestFit="1" customWidth="1"/>
    <col min="14346" max="14346" width="25.81640625" style="5" bestFit="1" customWidth="1"/>
    <col min="14347" max="14347" width="35.1796875" style="5" bestFit="1" customWidth="1"/>
    <col min="14348" max="14348" width="46.1796875" style="5" customWidth="1"/>
    <col min="14349" max="14349" width="21.26953125" style="5" bestFit="1" customWidth="1"/>
    <col min="14350" max="14350" width="111.81640625" style="5" bestFit="1" customWidth="1"/>
    <col min="14351" max="14592" width="9.1796875" style="5"/>
    <col min="14593" max="14593" width="17" style="5" customWidth="1"/>
    <col min="14594" max="14594" width="21" style="5" bestFit="1" customWidth="1"/>
    <col min="14595" max="14595" width="19.1796875" style="5" bestFit="1" customWidth="1"/>
    <col min="14596" max="14596" width="20.7265625" style="5" bestFit="1" customWidth="1"/>
    <col min="14597" max="14597" width="32.26953125" style="5" customWidth="1"/>
    <col min="14598" max="14598" width="31.7265625" style="5" bestFit="1" customWidth="1"/>
    <col min="14599" max="14599" width="40.453125" style="5" bestFit="1" customWidth="1"/>
    <col min="14600" max="14600" width="28.81640625" style="5" bestFit="1" customWidth="1"/>
    <col min="14601" max="14601" width="33.26953125" style="5" bestFit="1" customWidth="1"/>
    <col min="14602" max="14602" width="25.81640625" style="5" bestFit="1" customWidth="1"/>
    <col min="14603" max="14603" width="35.1796875" style="5" bestFit="1" customWidth="1"/>
    <col min="14604" max="14604" width="46.1796875" style="5" customWidth="1"/>
    <col min="14605" max="14605" width="21.26953125" style="5" bestFit="1" customWidth="1"/>
    <col min="14606" max="14606" width="111.81640625" style="5" bestFit="1" customWidth="1"/>
    <col min="14607" max="14848" width="9.1796875" style="5"/>
    <col min="14849" max="14849" width="17" style="5" customWidth="1"/>
    <col min="14850" max="14850" width="21" style="5" bestFit="1" customWidth="1"/>
    <col min="14851" max="14851" width="19.1796875" style="5" bestFit="1" customWidth="1"/>
    <col min="14852" max="14852" width="20.7265625" style="5" bestFit="1" customWidth="1"/>
    <col min="14853" max="14853" width="32.26953125" style="5" customWidth="1"/>
    <col min="14854" max="14854" width="31.7265625" style="5" bestFit="1" customWidth="1"/>
    <col min="14855" max="14855" width="40.453125" style="5" bestFit="1" customWidth="1"/>
    <col min="14856" max="14856" width="28.81640625" style="5" bestFit="1" customWidth="1"/>
    <col min="14857" max="14857" width="33.26953125" style="5" bestFit="1" customWidth="1"/>
    <col min="14858" max="14858" width="25.81640625" style="5" bestFit="1" customWidth="1"/>
    <col min="14859" max="14859" width="35.1796875" style="5" bestFit="1" customWidth="1"/>
    <col min="14860" max="14860" width="46.1796875" style="5" customWidth="1"/>
    <col min="14861" max="14861" width="21.26953125" style="5" bestFit="1" customWidth="1"/>
    <col min="14862" max="14862" width="111.81640625" style="5" bestFit="1" customWidth="1"/>
    <col min="14863" max="15104" width="9.1796875" style="5"/>
    <col min="15105" max="15105" width="17" style="5" customWidth="1"/>
    <col min="15106" max="15106" width="21" style="5" bestFit="1" customWidth="1"/>
    <col min="15107" max="15107" width="19.1796875" style="5" bestFit="1" customWidth="1"/>
    <col min="15108" max="15108" width="20.7265625" style="5" bestFit="1" customWidth="1"/>
    <col min="15109" max="15109" width="32.26953125" style="5" customWidth="1"/>
    <col min="15110" max="15110" width="31.7265625" style="5" bestFit="1" customWidth="1"/>
    <col min="15111" max="15111" width="40.453125" style="5" bestFit="1" customWidth="1"/>
    <col min="15112" max="15112" width="28.81640625" style="5" bestFit="1" customWidth="1"/>
    <col min="15113" max="15113" width="33.26953125" style="5" bestFit="1" customWidth="1"/>
    <col min="15114" max="15114" width="25.81640625" style="5" bestFit="1" customWidth="1"/>
    <col min="15115" max="15115" width="35.1796875" style="5" bestFit="1" customWidth="1"/>
    <col min="15116" max="15116" width="46.1796875" style="5" customWidth="1"/>
    <col min="15117" max="15117" width="21.26953125" style="5" bestFit="1" customWidth="1"/>
    <col min="15118" max="15118" width="111.81640625" style="5" bestFit="1" customWidth="1"/>
    <col min="15119" max="15360" width="9.1796875" style="5"/>
    <col min="15361" max="15361" width="17" style="5" customWidth="1"/>
    <col min="15362" max="15362" width="21" style="5" bestFit="1" customWidth="1"/>
    <col min="15363" max="15363" width="19.1796875" style="5" bestFit="1" customWidth="1"/>
    <col min="15364" max="15364" width="20.7265625" style="5" bestFit="1" customWidth="1"/>
    <col min="15365" max="15365" width="32.26953125" style="5" customWidth="1"/>
    <col min="15366" max="15366" width="31.7265625" style="5" bestFit="1" customWidth="1"/>
    <col min="15367" max="15367" width="40.453125" style="5" bestFit="1" customWidth="1"/>
    <col min="15368" max="15368" width="28.81640625" style="5" bestFit="1" customWidth="1"/>
    <col min="15369" max="15369" width="33.26953125" style="5" bestFit="1" customWidth="1"/>
    <col min="15370" max="15370" width="25.81640625" style="5" bestFit="1" customWidth="1"/>
    <col min="15371" max="15371" width="35.1796875" style="5" bestFit="1" customWidth="1"/>
    <col min="15372" max="15372" width="46.1796875" style="5" customWidth="1"/>
    <col min="15373" max="15373" width="21.26953125" style="5" bestFit="1" customWidth="1"/>
    <col min="15374" max="15374" width="111.81640625" style="5" bestFit="1" customWidth="1"/>
    <col min="15375" max="15616" width="9.1796875" style="5"/>
    <col min="15617" max="15617" width="17" style="5" customWidth="1"/>
    <col min="15618" max="15618" width="21" style="5" bestFit="1" customWidth="1"/>
    <col min="15619" max="15619" width="19.1796875" style="5" bestFit="1" customWidth="1"/>
    <col min="15620" max="15620" width="20.7265625" style="5" bestFit="1" customWidth="1"/>
    <col min="15621" max="15621" width="32.26953125" style="5" customWidth="1"/>
    <col min="15622" max="15622" width="31.7265625" style="5" bestFit="1" customWidth="1"/>
    <col min="15623" max="15623" width="40.453125" style="5" bestFit="1" customWidth="1"/>
    <col min="15624" max="15624" width="28.81640625" style="5" bestFit="1" customWidth="1"/>
    <col min="15625" max="15625" width="33.26953125" style="5" bestFit="1" customWidth="1"/>
    <col min="15626" max="15626" width="25.81640625" style="5" bestFit="1" customWidth="1"/>
    <col min="15627" max="15627" width="35.1796875" style="5" bestFit="1" customWidth="1"/>
    <col min="15628" max="15628" width="46.1796875" style="5" customWidth="1"/>
    <col min="15629" max="15629" width="21.26953125" style="5" bestFit="1" customWidth="1"/>
    <col min="15630" max="15630" width="111.81640625" style="5" bestFit="1" customWidth="1"/>
    <col min="15631" max="15872" width="9.1796875" style="5"/>
    <col min="15873" max="15873" width="17" style="5" customWidth="1"/>
    <col min="15874" max="15874" width="21" style="5" bestFit="1" customWidth="1"/>
    <col min="15875" max="15875" width="19.1796875" style="5" bestFit="1" customWidth="1"/>
    <col min="15876" max="15876" width="20.7265625" style="5" bestFit="1" customWidth="1"/>
    <col min="15877" max="15877" width="32.26953125" style="5" customWidth="1"/>
    <col min="15878" max="15878" width="31.7265625" style="5" bestFit="1" customWidth="1"/>
    <col min="15879" max="15879" width="40.453125" style="5" bestFit="1" customWidth="1"/>
    <col min="15880" max="15880" width="28.81640625" style="5" bestFit="1" customWidth="1"/>
    <col min="15881" max="15881" width="33.26953125" style="5" bestFit="1" customWidth="1"/>
    <col min="15882" max="15882" width="25.81640625" style="5" bestFit="1" customWidth="1"/>
    <col min="15883" max="15883" width="35.1796875" style="5" bestFit="1" customWidth="1"/>
    <col min="15884" max="15884" width="46.1796875" style="5" customWidth="1"/>
    <col min="15885" max="15885" width="21.26953125" style="5" bestFit="1" customWidth="1"/>
    <col min="15886" max="15886" width="111.81640625" style="5" bestFit="1" customWidth="1"/>
    <col min="15887" max="16128" width="9.1796875" style="5"/>
    <col min="16129" max="16129" width="17" style="5" customWidth="1"/>
    <col min="16130" max="16130" width="21" style="5" bestFit="1" customWidth="1"/>
    <col min="16131" max="16131" width="19.1796875" style="5" bestFit="1" customWidth="1"/>
    <col min="16132" max="16132" width="20.7265625" style="5" bestFit="1" customWidth="1"/>
    <col min="16133" max="16133" width="32.26953125" style="5" customWidth="1"/>
    <col min="16134" max="16134" width="31.7265625" style="5" bestFit="1" customWidth="1"/>
    <col min="16135" max="16135" width="40.453125" style="5" bestFit="1" customWidth="1"/>
    <col min="16136" max="16136" width="28.81640625" style="5" bestFit="1" customWidth="1"/>
    <col min="16137" max="16137" width="33.26953125" style="5" bestFit="1" customWidth="1"/>
    <col min="16138" max="16138" width="25.81640625" style="5" bestFit="1" customWidth="1"/>
    <col min="16139" max="16139" width="35.1796875" style="5" bestFit="1" customWidth="1"/>
    <col min="16140" max="16140" width="46.1796875" style="5" customWidth="1"/>
    <col min="16141" max="16141" width="21.26953125" style="5" bestFit="1" customWidth="1"/>
    <col min="16142" max="16142" width="111.81640625" style="5" bestFit="1" customWidth="1"/>
    <col min="16143" max="16384" width="9.1796875" style="5"/>
  </cols>
  <sheetData>
    <row r="1" spans="1:14" x14ac:dyDescent="0.35">
      <c r="A1" s="1" t="s">
        <v>0</v>
      </c>
      <c r="B1" s="1" t="s">
        <v>1</v>
      </c>
      <c r="C1" s="1" t="s">
        <v>2</v>
      </c>
      <c r="D1" s="29" t="s">
        <v>3</v>
      </c>
      <c r="E1" s="1" t="s">
        <v>4</v>
      </c>
      <c r="F1" s="1" t="s">
        <v>5</v>
      </c>
      <c r="G1" s="1" t="s">
        <v>6</v>
      </c>
      <c r="H1" s="1" t="s">
        <v>7</v>
      </c>
      <c r="I1" s="1" t="s">
        <v>8</v>
      </c>
      <c r="J1" s="3" t="s">
        <v>9</v>
      </c>
      <c r="K1" s="4" t="s">
        <v>10</v>
      </c>
      <c r="L1" s="1" t="s">
        <v>11</v>
      </c>
      <c r="M1" s="1" t="s">
        <v>12</v>
      </c>
      <c r="N1" s="1" t="s">
        <v>13</v>
      </c>
    </row>
    <row r="2" spans="1:14" ht="15.5" x14ac:dyDescent="0.35">
      <c r="A2" s="6">
        <v>20100027705</v>
      </c>
      <c r="B2" s="6">
        <v>2019</v>
      </c>
      <c r="C2" s="7" t="s">
        <v>132</v>
      </c>
      <c r="D2" s="18">
        <v>1</v>
      </c>
      <c r="E2" s="19" t="s">
        <v>16</v>
      </c>
      <c r="F2" s="20" t="s">
        <v>17</v>
      </c>
      <c r="G2" s="21" t="s">
        <v>18</v>
      </c>
      <c r="H2" s="19" t="s">
        <v>19</v>
      </c>
      <c r="I2" s="19" t="s">
        <v>20</v>
      </c>
      <c r="J2" s="22">
        <v>1397</v>
      </c>
      <c r="K2" s="23">
        <v>66.510000000000005</v>
      </c>
      <c r="L2" s="24">
        <v>43873</v>
      </c>
      <c r="M2" s="19" t="s">
        <v>21</v>
      </c>
      <c r="N2" s="25"/>
    </row>
    <row r="3" spans="1:14" ht="15.5" x14ac:dyDescent="0.35">
      <c r="A3" s="6">
        <v>20100027705</v>
      </c>
      <c r="B3" s="6">
        <v>2019</v>
      </c>
      <c r="C3" s="7" t="s">
        <v>132</v>
      </c>
      <c r="D3" s="18">
        <v>1</v>
      </c>
      <c r="E3" s="19" t="s">
        <v>16</v>
      </c>
      <c r="F3" s="20" t="s">
        <v>17</v>
      </c>
      <c r="G3" s="21" t="s">
        <v>18</v>
      </c>
      <c r="H3" s="19" t="s">
        <v>19</v>
      </c>
      <c r="I3" s="19" t="s">
        <v>22</v>
      </c>
      <c r="J3" s="22">
        <v>1397</v>
      </c>
      <c r="K3" s="23">
        <v>108.09</v>
      </c>
      <c r="L3" s="24">
        <v>43873</v>
      </c>
      <c r="M3" s="19" t="s">
        <v>21</v>
      </c>
      <c r="N3" s="25"/>
    </row>
    <row r="4" spans="1:14" ht="15.5" x14ac:dyDescent="0.35">
      <c r="A4" s="6">
        <v>20100027705</v>
      </c>
      <c r="B4" s="6">
        <v>2019</v>
      </c>
      <c r="C4" s="7" t="s">
        <v>132</v>
      </c>
      <c r="D4" s="18">
        <v>1</v>
      </c>
      <c r="E4" s="19" t="s">
        <v>16</v>
      </c>
      <c r="F4" s="20" t="s">
        <v>23</v>
      </c>
      <c r="G4" s="21" t="s">
        <v>24</v>
      </c>
      <c r="H4" s="19" t="s">
        <v>19</v>
      </c>
      <c r="I4" s="19" t="s">
        <v>20</v>
      </c>
      <c r="J4" s="22">
        <v>1017</v>
      </c>
      <c r="K4" s="23">
        <v>0</v>
      </c>
      <c r="L4" s="24">
        <v>43769</v>
      </c>
      <c r="M4" s="19" t="s">
        <v>25</v>
      </c>
      <c r="N4" s="25"/>
    </row>
    <row r="5" spans="1:14" ht="15.5" x14ac:dyDescent="0.35">
      <c r="A5" s="6">
        <v>20100027705</v>
      </c>
      <c r="B5" s="6">
        <v>2019</v>
      </c>
      <c r="C5" s="7" t="s">
        <v>132</v>
      </c>
      <c r="D5" s="18">
        <v>1</v>
      </c>
      <c r="E5" s="19" t="s">
        <v>16</v>
      </c>
      <c r="F5" s="20" t="s">
        <v>23</v>
      </c>
      <c r="G5" s="21" t="s">
        <v>24</v>
      </c>
      <c r="H5" s="19" t="s">
        <v>19</v>
      </c>
      <c r="I5" s="19" t="s">
        <v>22</v>
      </c>
      <c r="J5" s="22">
        <v>1017</v>
      </c>
      <c r="K5" s="23">
        <v>140.16999999999999</v>
      </c>
      <c r="L5" s="24">
        <v>43769</v>
      </c>
      <c r="M5" s="19" t="s">
        <v>25</v>
      </c>
      <c r="N5" s="25"/>
    </row>
    <row r="6" spans="1:14" ht="15.5" x14ac:dyDescent="0.35">
      <c r="A6" s="6">
        <v>20100027705</v>
      </c>
      <c r="B6" s="6">
        <v>2019</v>
      </c>
      <c r="C6" s="7" t="s">
        <v>132</v>
      </c>
      <c r="D6" s="18">
        <v>1</v>
      </c>
      <c r="E6" s="19" t="s">
        <v>16</v>
      </c>
      <c r="F6" s="20" t="s">
        <v>26</v>
      </c>
      <c r="G6" s="21" t="s">
        <v>27</v>
      </c>
      <c r="H6" s="19" t="s">
        <v>19</v>
      </c>
      <c r="I6" s="19" t="s">
        <v>20</v>
      </c>
      <c r="J6" s="22">
        <v>971</v>
      </c>
      <c r="K6" s="23">
        <v>83.81</v>
      </c>
      <c r="L6" s="24">
        <v>43873</v>
      </c>
      <c r="M6" s="19" t="s">
        <v>28</v>
      </c>
      <c r="N6" s="25"/>
    </row>
    <row r="7" spans="1:14" ht="15.5" x14ac:dyDescent="0.35">
      <c r="A7" s="6">
        <v>20100027705</v>
      </c>
      <c r="B7" s="6">
        <v>2019</v>
      </c>
      <c r="C7" s="7" t="s">
        <v>132</v>
      </c>
      <c r="D7" s="18">
        <v>1</v>
      </c>
      <c r="E7" s="19" t="s">
        <v>16</v>
      </c>
      <c r="F7" s="20" t="s">
        <v>26</v>
      </c>
      <c r="G7" s="21" t="s">
        <v>27</v>
      </c>
      <c r="H7" s="19" t="s">
        <v>19</v>
      </c>
      <c r="I7" s="19" t="s">
        <v>22</v>
      </c>
      <c r="J7" s="22">
        <v>971</v>
      </c>
      <c r="K7" s="23">
        <v>165.6</v>
      </c>
      <c r="L7" s="24">
        <v>43873</v>
      </c>
      <c r="M7" s="19" t="s">
        <v>28</v>
      </c>
      <c r="N7" s="25"/>
    </row>
    <row r="8" spans="1:14" ht="15.5" x14ac:dyDescent="0.35">
      <c r="A8" s="6">
        <v>20100027705</v>
      </c>
      <c r="B8" s="6">
        <v>2019</v>
      </c>
      <c r="C8" s="7" t="s">
        <v>132</v>
      </c>
      <c r="D8" s="18">
        <v>1</v>
      </c>
      <c r="E8" s="19" t="s">
        <v>16</v>
      </c>
      <c r="F8" s="20" t="s">
        <v>29</v>
      </c>
      <c r="G8" s="21" t="s">
        <v>30</v>
      </c>
      <c r="H8" s="19" t="s">
        <v>19</v>
      </c>
      <c r="I8" s="19" t="s">
        <v>20</v>
      </c>
      <c r="J8" s="22">
        <v>626</v>
      </c>
      <c r="K8" s="23">
        <v>0</v>
      </c>
      <c r="L8" s="24">
        <v>43873</v>
      </c>
      <c r="M8" s="19" t="s">
        <v>31</v>
      </c>
      <c r="N8" s="25"/>
    </row>
    <row r="9" spans="1:14" ht="15.5" x14ac:dyDescent="0.35">
      <c r="A9" s="6">
        <v>20100027705</v>
      </c>
      <c r="B9" s="6">
        <v>2019</v>
      </c>
      <c r="C9" s="7" t="s">
        <v>132</v>
      </c>
      <c r="D9" s="18">
        <v>1</v>
      </c>
      <c r="E9" s="19" t="s">
        <v>16</v>
      </c>
      <c r="F9" s="20" t="s">
        <v>29</v>
      </c>
      <c r="G9" s="21" t="s">
        <v>30</v>
      </c>
      <c r="H9" s="19" t="s">
        <v>19</v>
      </c>
      <c r="I9" s="19" t="s">
        <v>22</v>
      </c>
      <c r="J9" s="22">
        <v>626</v>
      </c>
      <c r="K9" s="23">
        <v>101.77</v>
      </c>
      <c r="L9" s="24">
        <v>43873</v>
      </c>
      <c r="M9" s="19" t="s">
        <v>31</v>
      </c>
      <c r="N9" s="25"/>
    </row>
    <row r="10" spans="1:14" ht="15.5" x14ac:dyDescent="0.35">
      <c r="A10" s="6">
        <v>20100027705</v>
      </c>
      <c r="B10" s="6">
        <v>2019</v>
      </c>
      <c r="C10" s="7" t="s">
        <v>132</v>
      </c>
      <c r="D10" s="18">
        <v>1</v>
      </c>
      <c r="E10" s="19" t="s">
        <v>16</v>
      </c>
      <c r="F10" s="20" t="s">
        <v>32</v>
      </c>
      <c r="G10" s="21" t="s">
        <v>33</v>
      </c>
      <c r="H10" s="19" t="s">
        <v>19</v>
      </c>
      <c r="I10" s="19" t="s">
        <v>20</v>
      </c>
      <c r="J10" s="22">
        <v>1507</v>
      </c>
      <c r="K10" s="23">
        <v>0</v>
      </c>
      <c r="L10" s="24">
        <v>43802</v>
      </c>
      <c r="M10" s="19" t="s">
        <v>34</v>
      </c>
      <c r="N10" s="25" t="s">
        <v>35</v>
      </c>
    </row>
    <row r="11" spans="1:14" ht="15.5" x14ac:dyDescent="0.35">
      <c r="A11" s="6">
        <v>20100027705</v>
      </c>
      <c r="B11" s="6">
        <v>2019</v>
      </c>
      <c r="C11" s="7" t="s">
        <v>132</v>
      </c>
      <c r="D11" s="18">
        <v>1</v>
      </c>
      <c r="E11" s="19" t="s">
        <v>16</v>
      </c>
      <c r="F11" s="20" t="s">
        <v>32</v>
      </c>
      <c r="G11" s="21" t="s">
        <v>33</v>
      </c>
      <c r="H11" s="19" t="s">
        <v>19</v>
      </c>
      <c r="I11" s="19" t="s">
        <v>22</v>
      </c>
      <c r="J11" s="22">
        <v>1507</v>
      </c>
      <c r="K11" s="23">
        <v>247.07</v>
      </c>
      <c r="L11" s="24">
        <v>43802</v>
      </c>
      <c r="M11" s="19" t="s">
        <v>34</v>
      </c>
      <c r="N11" s="25"/>
    </row>
    <row r="12" spans="1:14" ht="15.5" x14ac:dyDescent="0.35">
      <c r="A12" s="6">
        <v>20100027705</v>
      </c>
      <c r="B12" s="6">
        <v>2019</v>
      </c>
      <c r="C12" s="7" t="s">
        <v>132</v>
      </c>
      <c r="D12" s="18">
        <v>3</v>
      </c>
      <c r="E12" s="19" t="s">
        <v>37</v>
      </c>
      <c r="F12" s="20" t="s">
        <v>38</v>
      </c>
      <c r="G12" s="21" t="s">
        <v>39</v>
      </c>
      <c r="H12" s="19" t="s">
        <v>19</v>
      </c>
      <c r="I12" s="19" t="s">
        <v>20</v>
      </c>
      <c r="J12" s="22">
        <v>647</v>
      </c>
      <c r="K12" s="23">
        <v>145.49</v>
      </c>
      <c r="L12" s="24">
        <v>43903</v>
      </c>
      <c r="M12" s="19" t="s">
        <v>40</v>
      </c>
      <c r="N12" s="25"/>
    </row>
    <row r="13" spans="1:14" ht="15.5" x14ac:dyDescent="0.35">
      <c r="A13" s="6">
        <v>20100027705</v>
      </c>
      <c r="B13" s="6">
        <v>2019</v>
      </c>
      <c r="C13" s="7" t="s">
        <v>132</v>
      </c>
      <c r="D13" s="18">
        <v>3</v>
      </c>
      <c r="E13" s="19" t="s">
        <v>37</v>
      </c>
      <c r="F13" s="20" t="s">
        <v>38</v>
      </c>
      <c r="G13" s="21" t="s">
        <v>39</v>
      </c>
      <c r="H13" s="19" t="s">
        <v>19</v>
      </c>
      <c r="I13" s="19" t="s">
        <v>22</v>
      </c>
      <c r="J13" s="22">
        <v>647</v>
      </c>
      <c r="K13" s="23">
        <v>97.37</v>
      </c>
      <c r="L13" s="24">
        <v>43903</v>
      </c>
      <c r="M13" s="19" t="s">
        <v>40</v>
      </c>
      <c r="N13" s="25"/>
    </row>
    <row r="14" spans="1:14" ht="15.5" x14ac:dyDescent="0.35">
      <c r="A14" s="6">
        <v>20100027705</v>
      </c>
      <c r="B14" s="6">
        <v>2019</v>
      </c>
      <c r="C14" s="7" t="s">
        <v>132</v>
      </c>
      <c r="D14" s="18">
        <v>1</v>
      </c>
      <c r="E14" s="19" t="s">
        <v>16</v>
      </c>
      <c r="F14" s="49" t="s">
        <v>41</v>
      </c>
      <c r="G14" s="21" t="s">
        <v>42</v>
      </c>
      <c r="H14" s="19" t="s">
        <v>43</v>
      </c>
      <c r="I14" s="19" t="s">
        <v>20</v>
      </c>
      <c r="J14" s="22">
        <v>756</v>
      </c>
      <c r="K14" s="23">
        <v>144.16</v>
      </c>
      <c r="L14" s="24">
        <v>43873</v>
      </c>
      <c r="M14" s="19" t="s">
        <v>44</v>
      </c>
      <c r="N14" s="25"/>
    </row>
    <row r="15" spans="1:14" ht="15.5" x14ac:dyDescent="0.35">
      <c r="A15" s="6">
        <v>20100027705</v>
      </c>
      <c r="B15" s="6">
        <v>2019</v>
      </c>
      <c r="C15" s="7" t="s">
        <v>132</v>
      </c>
      <c r="D15" s="18">
        <v>1</v>
      </c>
      <c r="E15" s="19" t="s">
        <v>16</v>
      </c>
      <c r="F15" s="49" t="s">
        <v>41</v>
      </c>
      <c r="G15" s="21" t="s">
        <v>42</v>
      </c>
      <c r="H15" s="19" t="s">
        <v>43</v>
      </c>
      <c r="I15" s="19" t="s">
        <v>22</v>
      </c>
      <c r="J15" s="22">
        <v>756</v>
      </c>
      <c r="K15" s="23">
        <v>81.010000000000005</v>
      </c>
      <c r="L15" s="24">
        <v>43873</v>
      </c>
      <c r="M15" s="19" t="s">
        <v>44</v>
      </c>
      <c r="N15" s="25"/>
    </row>
    <row r="16" spans="1:14" ht="15.5" x14ac:dyDescent="0.35">
      <c r="A16" s="6">
        <v>20100027705</v>
      </c>
      <c r="B16" s="6">
        <v>2019</v>
      </c>
      <c r="C16" s="7" t="s">
        <v>132</v>
      </c>
      <c r="D16" s="18">
        <v>3</v>
      </c>
      <c r="E16" s="19" t="s">
        <v>37</v>
      </c>
      <c r="F16" s="20" t="s">
        <v>48</v>
      </c>
      <c r="G16" s="21" t="s">
        <v>42</v>
      </c>
      <c r="H16" s="19" t="s">
        <v>43</v>
      </c>
      <c r="I16" s="19" t="s">
        <v>20</v>
      </c>
      <c r="J16" s="22">
        <v>1216</v>
      </c>
      <c r="K16" s="23">
        <v>348.8</v>
      </c>
      <c r="L16" s="24">
        <v>43677</v>
      </c>
      <c r="M16" s="19" t="s">
        <v>49</v>
      </c>
      <c r="N16" s="25"/>
    </row>
    <row r="17" spans="1:14" ht="15.5" x14ac:dyDescent="0.35">
      <c r="A17" s="6">
        <v>20100027705</v>
      </c>
      <c r="B17" s="6">
        <v>2019</v>
      </c>
      <c r="C17" s="7" t="s">
        <v>132</v>
      </c>
      <c r="D17" s="18">
        <v>3</v>
      </c>
      <c r="E17" s="19" t="s">
        <v>37</v>
      </c>
      <c r="F17" s="20" t="s">
        <v>48</v>
      </c>
      <c r="G17" s="21" t="s">
        <v>42</v>
      </c>
      <c r="H17" s="19" t="s">
        <v>43</v>
      </c>
      <c r="I17" s="19" t="s">
        <v>22</v>
      </c>
      <c r="J17" s="22">
        <v>1216</v>
      </c>
      <c r="K17" s="23">
        <v>218.22</v>
      </c>
      <c r="L17" s="24">
        <v>43677</v>
      </c>
      <c r="M17" s="19" t="s">
        <v>49</v>
      </c>
      <c r="N17" s="25"/>
    </row>
    <row r="18" spans="1:14" ht="15.5" x14ac:dyDescent="0.35">
      <c r="A18" s="6">
        <v>20100027705</v>
      </c>
      <c r="B18" s="6">
        <v>2019</v>
      </c>
      <c r="C18" s="7" t="s">
        <v>132</v>
      </c>
      <c r="D18" s="18">
        <v>3</v>
      </c>
      <c r="E18" s="19" t="s">
        <v>37</v>
      </c>
      <c r="F18" s="20" t="s">
        <v>32</v>
      </c>
      <c r="G18" s="21" t="s">
        <v>42</v>
      </c>
      <c r="H18" s="19" t="s">
        <v>43</v>
      </c>
      <c r="I18" s="26" t="s">
        <v>20</v>
      </c>
      <c r="J18" s="22">
        <v>1724</v>
      </c>
      <c r="K18" s="23">
        <v>902.46</v>
      </c>
      <c r="L18" s="24">
        <v>43632</v>
      </c>
      <c r="M18" s="19" t="s">
        <v>50</v>
      </c>
      <c r="N18" s="25"/>
    </row>
    <row r="19" spans="1:14" ht="31" x14ac:dyDescent="0.35">
      <c r="A19" s="6">
        <v>20100027705</v>
      </c>
      <c r="B19" s="6">
        <v>2019</v>
      </c>
      <c r="C19" s="7" t="s">
        <v>132</v>
      </c>
      <c r="D19" s="50">
        <v>3</v>
      </c>
      <c r="E19" s="51" t="s">
        <v>37</v>
      </c>
      <c r="F19" s="52" t="s">
        <v>126</v>
      </c>
      <c r="G19" s="53" t="s">
        <v>52</v>
      </c>
      <c r="H19" s="53" t="s">
        <v>53</v>
      </c>
      <c r="I19" s="53" t="s">
        <v>54</v>
      </c>
      <c r="J19" s="54">
        <v>1632</v>
      </c>
      <c r="K19" s="55">
        <v>866.19999999999993</v>
      </c>
      <c r="L19" s="27">
        <v>43912</v>
      </c>
      <c r="M19" s="53" t="s">
        <v>55</v>
      </c>
      <c r="N19" s="56"/>
    </row>
    <row r="20" spans="1:14" ht="31" x14ac:dyDescent="0.35">
      <c r="A20" s="6">
        <v>20100027705</v>
      </c>
      <c r="B20" s="6">
        <v>2019</v>
      </c>
      <c r="C20" s="7" t="s">
        <v>132</v>
      </c>
      <c r="D20" s="50">
        <v>3</v>
      </c>
      <c r="E20" s="51" t="s">
        <v>37</v>
      </c>
      <c r="F20" s="52" t="s">
        <v>127</v>
      </c>
      <c r="G20" s="53" t="s">
        <v>52</v>
      </c>
      <c r="H20" s="53" t="s">
        <v>53</v>
      </c>
      <c r="I20" s="53" t="s">
        <v>54</v>
      </c>
      <c r="J20" s="54">
        <v>2080</v>
      </c>
      <c r="K20" s="55">
        <v>884.62199999999996</v>
      </c>
      <c r="L20" s="27">
        <v>43912</v>
      </c>
      <c r="M20" s="53" t="s">
        <v>58</v>
      </c>
      <c r="N20" s="56"/>
    </row>
    <row r="21" spans="1:14" ht="31" x14ac:dyDescent="0.35">
      <c r="A21" s="6">
        <v>20100027705</v>
      </c>
      <c r="B21" s="6">
        <v>2019</v>
      </c>
      <c r="C21" s="7" t="s">
        <v>132</v>
      </c>
      <c r="D21" s="50">
        <v>3</v>
      </c>
      <c r="E21" s="51" t="s">
        <v>37</v>
      </c>
      <c r="F21" s="52" t="s">
        <v>59</v>
      </c>
      <c r="G21" s="53" t="s">
        <v>52</v>
      </c>
      <c r="H21" s="53" t="s">
        <v>53</v>
      </c>
      <c r="I21" s="53" t="s">
        <v>54</v>
      </c>
      <c r="J21" s="54">
        <v>2119</v>
      </c>
      <c r="K21" s="55">
        <v>658.8</v>
      </c>
      <c r="L21" s="28">
        <v>43912</v>
      </c>
      <c r="M21" s="53" t="s">
        <v>60</v>
      </c>
      <c r="N21" s="56"/>
    </row>
    <row r="22" spans="1:14" ht="31" x14ac:dyDescent="0.35">
      <c r="A22" s="6">
        <v>20100027705</v>
      </c>
      <c r="B22" s="6">
        <v>2019</v>
      </c>
      <c r="C22" s="7" t="s">
        <v>132</v>
      </c>
      <c r="D22" s="50">
        <v>3</v>
      </c>
      <c r="E22" s="51" t="s">
        <v>37</v>
      </c>
      <c r="F22" s="57" t="s">
        <v>128</v>
      </c>
      <c r="G22" s="53" t="s">
        <v>52</v>
      </c>
      <c r="H22" s="53" t="s">
        <v>53</v>
      </c>
      <c r="I22" s="53" t="s">
        <v>54</v>
      </c>
      <c r="J22" s="54">
        <v>1411</v>
      </c>
      <c r="K22" s="55">
        <v>463.59999999999997</v>
      </c>
      <c r="L22" s="28">
        <v>43836</v>
      </c>
      <c r="M22" s="53" t="s">
        <v>65</v>
      </c>
      <c r="N22" s="56"/>
    </row>
    <row r="23" spans="1:14" ht="31" x14ac:dyDescent="0.35">
      <c r="A23" s="6">
        <v>20100027705</v>
      </c>
      <c r="B23" s="6">
        <v>2019</v>
      </c>
      <c r="C23" s="7" t="s">
        <v>132</v>
      </c>
      <c r="D23" s="50">
        <v>3</v>
      </c>
      <c r="E23" s="51" t="s">
        <v>37</v>
      </c>
      <c r="F23" s="52" t="s">
        <v>59</v>
      </c>
      <c r="G23" s="53" t="s">
        <v>52</v>
      </c>
      <c r="H23" s="53" t="s">
        <v>53</v>
      </c>
      <c r="I23" s="53" t="s">
        <v>54</v>
      </c>
      <c r="J23" s="54">
        <v>2325</v>
      </c>
      <c r="K23" s="55">
        <v>826.55</v>
      </c>
      <c r="L23" s="28">
        <v>43836</v>
      </c>
      <c r="M23" s="53" t="s">
        <v>66</v>
      </c>
      <c r="N23" s="56"/>
    </row>
    <row r="24" spans="1:14" ht="31" x14ac:dyDescent="0.35">
      <c r="A24" s="6">
        <v>20100027705</v>
      </c>
      <c r="B24" s="6">
        <v>2019</v>
      </c>
      <c r="C24" s="7" t="s">
        <v>132</v>
      </c>
      <c r="D24" s="50">
        <v>3</v>
      </c>
      <c r="E24" s="51" t="s">
        <v>37</v>
      </c>
      <c r="F24" s="52" t="s">
        <v>129</v>
      </c>
      <c r="G24" s="53" t="s">
        <v>52</v>
      </c>
      <c r="H24" s="53" t="s">
        <v>53</v>
      </c>
      <c r="I24" s="53" t="s">
        <v>54</v>
      </c>
      <c r="J24" s="54">
        <v>470</v>
      </c>
      <c r="K24" s="55">
        <v>112.60599999999999</v>
      </c>
      <c r="L24" s="28">
        <v>43836</v>
      </c>
      <c r="M24" s="53" t="s">
        <v>68</v>
      </c>
      <c r="N24" s="56"/>
    </row>
    <row r="25" spans="1:14" ht="31" x14ac:dyDescent="0.35">
      <c r="A25" s="6">
        <v>20100027705</v>
      </c>
      <c r="B25" s="6">
        <v>2019</v>
      </c>
      <c r="C25" s="7" t="s">
        <v>132</v>
      </c>
      <c r="D25" s="50">
        <v>3</v>
      </c>
      <c r="E25" s="51" t="s">
        <v>37</v>
      </c>
      <c r="F25" s="52" t="s">
        <v>130</v>
      </c>
      <c r="G25" s="53" t="s">
        <v>52</v>
      </c>
      <c r="H25" s="53" t="s">
        <v>53</v>
      </c>
      <c r="I25" s="53" t="s">
        <v>54</v>
      </c>
      <c r="J25" s="54">
        <v>1035</v>
      </c>
      <c r="K25" s="55">
        <v>305</v>
      </c>
      <c r="L25" s="28">
        <v>43836</v>
      </c>
      <c r="M25" s="53" t="s">
        <v>70</v>
      </c>
      <c r="N25" s="56"/>
    </row>
    <row r="26" spans="1:14" ht="31" x14ac:dyDescent="0.35">
      <c r="A26" s="6">
        <v>20100027705</v>
      </c>
      <c r="B26" s="6">
        <v>2019</v>
      </c>
      <c r="C26" s="7" t="s">
        <v>132</v>
      </c>
      <c r="D26" s="50">
        <v>3</v>
      </c>
      <c r="E26" s="51" t="s">
        <v>37</v>
      </c>
      <c r="F26" s="52" t="s">
        <v>59</v>
      </c>
      <c r="G26" s="53" t="s">
        <v>52</v>
      </c>
      <c r="H26" s="53" t="s">
        <v>53</v>
      </c>
      <c r="I26" s="53" t="s">
        <v>54</v>
      </c>
      <c r="J26" s="54">
        <v>1146</v>
      </c>
      <c r="K26" s="55">
        <v>817.4</v>
      </c>
      <c r="L26" s="28">
        <v>43836</v>
      </c>
      <c r="M26" s="53" t="s">
        <v>71</v>
      </c>
      <c r="N26" s="56"/>
    </row>
    <row r="27" spans="1:14" ht="31" x14ac:dyDescent="0.35">
      <c r="A27" s="6">
        <v>20100027705</v>
      </c>
      <c r="B27" s="6">
        <v>2019</v>
      </c>
      <c r="C27" s="7" t="s">
        <v>132</v>
      </c>
      <c r="D27" s="50">
        <v>3</v>
      </c>
      <c r="E27" s="51" t="s">
        <v>37</v>
      </c>
      <c r="F27" s="52" t="s">
        <v>131</v>
      </c>
      <c r="G27" s="53" t="s">
        <v>52</v>
      </c>
      <c r="H27" s="53" t="s">
        <v>53</v>
      </c>
      <c r="I27" s="53" t="s">
        <v>54</v>
      </c>
      <c r="J27" s="54">
        <v>575</v>
      </c>
      <c r="K27" s="55">
        <v>219.6</v>
      </c>
      <c r="L27" s="28">
        <v>43836</v>
      </c>
      <c r="M27" s="53" t="s">
        <v>73</v>
      </c>
      <c r="N27" s="56"/>
    </row>
    <row r="28" spans="1:14" ht="31" x14ac:dyDescent="0.35">
      <c r="A28" s="6">
        <v>20100027705</v>
      </c>
      <c r="B28" s="6">
        <v>2019</v>
      </c>
      <c r="C28" s="7" t="s">
        <v>132</v>
      </c>
      <c r="D28" s="50">
        <v>3</v>
      </c>
      <c r="E28" s="51" t="s">
        <v>37</v>
      </c>
      <c r="F28" s="52" t="s">
        <v>59</v>
      </c>
      <c r="G28" s="53" t="s">
        <v>52</v>
      </c>
      <c r="H28" s="53" t="s">
        <v>53</v>
      </c>
      <c r="I28" s="53" t="s">
        <v>54</v>
      </c>
      <c r="J28" s="54">
        <v>3173</v>
      </c>
      <c r="K28" s="55">
        <v>1329.8</v>
      </c>
      <c r="L28" s="28">
        <v>43836</v>
      </c>
      <c r="M28" s="53" t="s">
        <v>74</v>
      </c>
      <c r="N28" s="56"/>
    </row>
    <row r="29" spans="1:14" ht="31" x14ac:dyDescent="0.35">
      <c r="A29" s="6">
        <v>20100027705</v>
      </c>
      <c r="B29" s="6">
        <v>2019</v>
      </c>
      <c r="C29" s="7" t="s">
        <v>132</v>
      </c>
      <c r="D29" s="50">
        <v>3</v>
      </c>
      <c r="E29" s="51" t="s">
        <v>37</v>
      </c>
      <c r="F29" s="52" t="s">
        <v>75</v>
      </c>
      <c r="G29" s="53" t="s">
        <v>52</v>
      </c>
      <c r="H29" s="53" t="s">
        <v>53</v>
      </c>
      <c r="I29" s="53" t="s">
        <v>54</v>
      </c>
      <c r="J29" s="54">
        <v>1224</v>
      </c>
      <c r="K29" s="55">
        <v>658.8</v>
      </c>
      <c r="L29" s="28">
        <v>43836</v>
      </c>
      <c r="M29" s="53" t="s">
        <v>76</v>
      </c>
      <c r="N29" s="56"/>
    </row>
    <row r="30" spans="1:14" ht="31" x14ac:dyDescent="0.35">
      <c r="A30" s="6">
        <v>20100027705</v>
      </c>
      <c r="B30" s="6">
        <v>2019</v>
      </c>
      <c r="C30" s="7" t="s">
        <v>132</v>
      </c>
      <c r="D30" s="50">
        <v>4</v>
      </c>
      <c r="E30" s="51" t="s">
        <v>77</v>
      </c>
      <c r="F30" s="52" t="s">
        <v>59</v>
      </c>
      <c r="G30" s="53" t="s">
        <v>52</v>
      </c>
      <c r="H30" s="53" t="s">
        <v>53</v>
      </c>
      <c r="I30" s="53" t="s">
        <v>54</v>
      </c>
      <c r="J30" s="54">
        <v>21</v>
      </c>
      <c r="K30" s="55">
        <v>341.59999999999997</v>
      </c>
      <c r="L30" s="28">
        <v>43918</v>
      </c>
      <c r="M30" s="53" t="s">
        <v>78</v>
      </c>
      <c r="N30" s="56"/>
    </row>
    <row r="31" spans="1:14" ht="31" x14ac:dyDescent="0.35">
      <c r="A31" s="6">
        <v>20100027705</v>
      </c>
      <c r="B31" s="6">
        <v>2019</v>
      </c>
      <c r="C31" s="7" t="s">
        <v>132</v>
      </c>
      <c r="D31" s="50">
        <v>3</v>
      </c>
      <c r="E31" s="51" t="s">
        <v>37</v>
      </c>
      <c r="F31" s="52" t="s">
        <v>59</v>
      </c>
      <c r="G31" s="53" t="s">
        <v>52</v>
      </c>
      <c r="H31" s="53" t="s">
        <v>53</v>
      </c>
      <c r="I31" s="53" t="s">
        <v>80</v>
      </c>
      <c r="J31" s="54">
        <v>3106</v>
      </c>
      <c r="K31" s="55">
        <v>1549.4472000000001</v>
      </c>
      <c r="L31" s="28">
        <v>43918</v>
      </c>
      <c r="M31" s="53" t="s">
        <v>82</v>
      </c>
      <c r="N31" s="56"/>
    </row>
    <row r="32" spans="1:14" ht="31" x14ac:dyDescent="0.35">
      <c r="A32" s="6">
        <v>20100027705</v>
      </c>
      <c r="B32" s="6">
        <v>2019</v>
      </c>
      <c r="C32" s="7" t="s">
        <v>132</v>
      </c>
      <c r="D32" s="50">
        <v>3</v>
      </c>
      <c r="E32" s="51" t="s">
        <v>37</v>
      </c>
      <c r="F32" s="57" t="s">
        <v>83</v>
      </c>
      <c r="G32" s="53" t="s">
        <v>52</v>
      </c>
      <c r="H32" s="53" t="s">
        <v>53</v>
      </c>
      <c r="I32" s="53" t="s">
        <v>54</v>
      </c>
      <c r="J32" s="54">
        <v>2902</v>
      </c>
      <c r="K32" s="55">
        <v>655.14</v>
      </c>
      <c r="L32" s="28">
        <v>43627</v>
      </c>
      <c r="M32" s="53" t="s">
        <v>84</v>
      </c>
      <c r="N32" s="56"/>
    </row>
    <row r="33" spans="1:14" ht="31" x14ac:dyDescent="0.35">
      <c r="A33" s="6">
        <v>20100027705</v>
      </c>
      <c r="B33" s="6">
        <v>2019</v>
      </c>
      <c r="C33" s="7" t="s">
        <v>132</v>
      </c>
      <c r="D33" s="50">
        <v>3</v>
      </c>
      <c r="E33" s="51" t="s">
        <v>37</v>
      </c>
      <c r="F33" s="52" t="s">
        <v>59</v>
      </c>
      <c r="G33" s="53" t="s">
        <v>52</v>
      </c>
      <c r="H33" s="53" t="s">
        <v>53</v>
      </c>
      <c r="I33" s="53" t="s">
        <v>54</v>
      </c>
      <c r="J33" s="54">
        <v>5389</v>
      </c>
      <c r="K33" s="55">
        <v>2200.3919999999998</v>
      </c>
      <c r="L33" s="28">
        <v>43627</v>
      </c>
      <c r="M33" s="53" t="s">
        <v>85</v>
      </c>
      <c r="N33" s="56"/>
    </row>
    <row r="34" spans="1:14" ht="15.5" x14ac:dyDescent="0.35">
      <c r="A34" s="6">
        <v>20100027705</v>
      </c>
      <c r="B34" s="6">
        <v>2019</v>
      </c>
      <c r="C34" s="7" t="s">
        <v>132</v>
      </c>
      <c r="D34" s="50">
        <v>3</v>
      </c>
      <c r="E34" s="51" t="s">
        <v>37</v>
      </c>
      <c r="F34" s="58" t="s">
        <v>86</v>
      </c>
      <c r="G34" s="53" t="s">
        <v>52</v>
      </c>
      <c r="H34" s="53" t="s">
        <v>53</v>
      </c>
      <c r="I34" s="53" t="s">
        <v>54</v>
      </c>
      <c r="J34" s="54">
        <v>5130</v>
      </c>
      <c r="K34" s="55">
        <v>1510.7259999999999</v>
      </c>
      <c r="L34" s="28">
        <v>43627</v>
      </c>
      <c r="M34" s="53" t="s">
        <v>87</v>
      </c>
      <c r="N34" s="56"/>
    </row>
    <row r="35" spans="1:14" ht="15.5" x14ac:dyDescent="0.35">
      <c r="A35" s="6">
        <v>20100027705</v>
      </c>
      <c r="B35" s="6">
        <v>2019</v>
      </c>
      <c r="C35" s="7" t="s">
        <v>132</v>
      </c>
      <c r="D35" s="50">
        <v>3</v>
      </c>
      <c r="E35" s="51" t="s">
        <v>37</v>
      </c>
      <c r="F35" s="59" t="s">
        <v>88</v>
      </c>
      <c r="G35" s="53" t="s">
        <v>52</v>
      </c>
      <c r="H35" s="53" t="s">
        <v>53</v>
      </c>
      <c r="I35" s="53" t="s">
        <v>54</v>
      </c>
      <c r="J35" s="54">
        <v>3835</v>
      </c>
      <c r="K35" s="55">
        <v>1389.2139999999999</v>
      </c>
      <c r="L35" s="28">
        <v>43627</v>
      </c>
      <c r="M35" s="53" t="s">
        <v>89</v>
      </c>
      <c r="N35" s="56"/>
    </row>
    <row r="36" spans="1:14" ht="31" x14ac:dyDescent="0.35">
      <c r="A36" s="6">
        <v>20100027705</v>
      </c>
      <c r="B36" s="6">
        <v>2019</v>
      </c>
      <c r="C36" s="7" t="s">
        <v>132</v>
      </c>
      <c r="D36" s="50">
        <v>3</v>
      </c>
      <c r="E36" s="51" t="s">
        <v>37</v>
      </c>
      <c r="F36" s="52" t="s">
        <v>59</v>
      </c>
      <c r="G36" s="53" t="s">
        <v>52</v>
      </c>
      <c r="H36" s="53" t="s">
        <v>53</v>
      </c>
      <c r="I36" s="53" t="s">
        <v>54</v>
      </c>
      <c r="J36" s="54">
        <v>1440</v>
      </c>
      <c r="K36" s="55">
        <v>514.2299999999999</v>
      </c>
      <c r="L36" s="28">
        <v>43627</v>
      </c>
      <c r="M36" s="53" t="s">
        <v>90</v>
      </c>
      <c r="N36" s="56"/>
    </row>
    <row r="37" spans="1:14" ht="31" x14ac:dyDescent="0.35">
      <c r="A37" s="6">
        <v>20100027705</v>
      </c>
      <c r="B37" s="6">
        <v>2019</v>
      </c>
      <c r="C37" s="7" t="s">
        <v>132</v>
      </c>
      <c r="D37" s="50">
        <v>2</v>
      </c>
      <c r="E37" s="51" t="s">
        <v>92</v>
      </c>
      <c r="F37" s="52" t="s">
        <v>59</v>
      </c>
      <c r="G37" s="53" t="s">
        <v>52</v>
      </c>
      <c r="H37" s="53" t="s">
        <v>53</v>
      </c>
      <c r="I37" s="53" t="s">
        <v>54</v>
      </c>
      <c r="J37" s="54">
        <v>12</v>
      </c>
      <c r="K37" s="55">
        <v>219.6</v>
      </c>
      <c r="L37" s="28">
        <v>43887</v>
      </c>
      <c r="M37" s="53" t="s">
        <v>93</v>
      </c>
      <c r="N37" s="56"/>
    </row>
    <row r="38" spans="1:14" ht="31" x14ac:dyDescent="0.35">
      <c r="A38" s="6">
        <v>20100027705</v>
      </c>
      <c r="B38" s="6">
        <v>2019</v>
      </c>
      <c r="C38" s="7" t="s">
        <v>132</v>
      </c>
      <c r="D38" s="50">
        <v>4</v>
      </c>
      <c r="E38" s="51" t="s">
        <v>96</v>
      </c>
      <c r="F38" s="52" t="s">
        <v>59</v>
      </c>
      <c r="G38" s="53" t="s">
        <v>52</v>
      </c>
      <c r="H38" s="53" t="s">
        <v>53</v>
      </c>
      <c r="I38" s="53" t="s">
        <v>54</v>
      </c>
      <c r="J38" s="54">
        <v>873</v>
      </c>
      <c r="K38" s="55">
        <v>1112.884</v>
      </c>
      <c r="L38" s="28">
        <v>43619</v>
      </c>
      <c r="M38" s="53" t="s">
        <v>97</v>
      </c>
      <c r="N38" s="56"/>
    </row>
    <row r="39" spans="1:14" ht="31" x14ac:dyDescent="0.35">
      <c r="A39" s="6">
        <v>20100027705</v>
      </c>
      <c r="B39" s="6">
        <v>2019</v>
      </c>
      <c r="C39" s="7" t="s">
        <v>132</v>
      </c>
      <c r="D39" s="50">
        <v>4</v>
      </c>
      <c r="E39" s="51" t="s">
        <v>96</v>
      </c>
      <c r="F39" s="52" t="s">
        <v>59</v>
      </c>
      <c r="G39" s="53" t="s">
        <v>52</v>
      </c>
      <c r="H39" s="53" t="s">
        <v>53</v>
      </c>
      <c r="I39" s="53" t="s">
        <v>54</v>
      </c>
      <c r="J39" s="54">
        <v>462</v>
      </c>
      <c r="K39" s="55">
        <v>1000.4</v>
      </c>
      <c r="L39" s="28">
        <v>43619</v>
      </c>
      <c r="M39" s="53" t="s">
        <v>98</v>
      </c>
      <c r="N39" s="56"/>
    </row>
    <row r="40" spans="1:14" ht="31" x14ac:dyDescent="0.35">
      <c r="A40" s="6">
        <v>20100027705</v>
      </c>
      <c r="B40" s="6">
        <v>2019</v>
      </c>
      <c r="C40" s="7" t="s">
        <v>132</v>
      </c>
      <c r="D40" s="50">
        <v>3</v>
      </c>
      <c r="E40" s="51" t="s">
        <v>37</v>
      </c>
      <c r="F40" s="52" t="s">
        <v>59</v>
      </c>
      <c r="G40" s="53" t="s">
        <v>52</v>
      </c>
      <c r="H40" s="53" t="s">
        <v>53</v>
      </c>
      <c r="I40" s="53" t="s">
        <v>99</v>
      </c>
      <c r="J40" s="54">
        <v>680</v>
      </c>
      <c r="K40" s="55">
        <v>479.42799999999994</v>
      </c>
      <c r="L40" s="28">
        <v>43632</v>
      </c>
      <c r="M40" s="53" t="s">
        <v>100</v>
      </c>
      <c r="N40" s="56"/>
    </row>
    <row r="41" spans="1:14" ht="31" x14ac:dyDescent="0.35">
      <c r="A41" s="6">
        <v>20100027705</v>
      </c>
      <c r="B41" s="6">
        <v>2019</v>
      </c>
      <c r="C41" s="7" t="s">
        <v>132</v>
      </c>
      <c r="D41" s="50">
        <v>3</v>
      </c>
      <c r="E41" s="51" t="s">
        <v>37</v>
      </c>
      <c r="F41" s="52" t="s">
        <v>59</v>
      </c>
      <c r="G41" s="53" t="s">
        <v>52</v>
      </c>
      <c r="H41" s="53" t="s">
        <v>53</v>
      </c>
      <c r="I41" s="53" t="s">
        <v>101</v>
      </c>
      <c r="J41" s="54">
        <v>4283</v>
      </c>
      <c r="K41" s="55">
        <v>1630.2329999999997</v>
      </c>
      <c r="L41" s="28">
        <v>43918</v>
      </c>
      <c r="M41" s="53" t="s">
        <v>102</v>
      </c>
      <c r="N41" s="56"/>
    </row>
    <row r="42" spans="1:14" ht="31" x14ac:dyDescent="0.35">
      <c r="A42" s="6">
        <v>20100027705</v>
      </c>
      <c r="B42" s="6">
        <v>2019</v>
      </c>
      <c r="C42" s="7" t="s">
        <v>132</v>
      </c>
      <c r="D42" s="50">
        <v>3</v>
      </c>
      <c r="E42" s="51" t="s">
        <v>105</v>
      </c>
      <c r="F42" s="52" t="s">
        <v>59</v>
      </c>
      <c r="G42" s="53" t="s">
        <v>52</v>
      </c>
      <c r="H42" s="53" t="s">
        <v>53</v>
      </c>
      <c r="I42" s="53" t="s">
        <v>80</v>
      </c>
      <c r="J42" s="54">
        <v>2454</v>
      </c>
      <c r="K42" s="55">
        <v>1347.096</v>
      </c>
      <c r="L42" s="27">
        <v>43750</v>
      </c>
      <c r="M42" s="53" t="s">
        <v>106</v>
      </c>
      <c r="N42" s="56"/>
    </row>
    <row r="43" spans="1:14" ht="15.5" x14ac:dyDescent="0.35">
      <c r="A43" s="6">
        <v>20100027705</v>
      </c>
      <c r="B43" s="6">
        <v>2019</v>
      </c>
      <c r="C43" s="7" t="s">
        <v>132</v>
      </c>
      <c r="D43" s="60">
        <v>4</v>
      </c>
      <c r="E43" s="60" t="s">
        <v>37</v>
      </c>
      <c r="F43" s="61" t="s">
        <v>107</v>
      </c>
      <c r="G43" s="62" t="s">
        <v>108</v>
      </c>
      <c r="H43" s="60" t="s">
        <v>53</v>
      </c>
      <c r="I43" s="60" t="s">
        <v>109</v>
      </c>
      <c r="J43" s="54">
        <v>1467</v>
      </c>
      <c r="K43" s="55">
        <v>558.45000000000005</v>
      </c>
      <c r="L43" s="63">
        <v>43836</v>
      </c>
      <c r="M43" s="64" t="s">
        <v>110</v>
      </c>
      <c r="N43" s="65" t="s">
        <v>111</v>
      </c>
    </row>
    <row r="44" spans="1:14" ht="15.5" x14ac:dyDescent="0.35">
      <c r="A44" s="6">
        <v>20100027705</v>
      </c>
      <c r="B44" s="6">
        <v>2019</v>
      </c>
      <c r="C44" s="7" t="s">
        <v>132</v>
      </c>
      <c r="D44" s="60">
        <v>4</v>
      </c>
      <c r="E44" s="60" t="s">
        <v>37</v>
      </c>
      <c r="F44" s="61" t="s">
        <v>107</v>
      </c>
      <c r="G44" s="62" t="s">
        <v>108</v>
      </c>
      <c r="H44" s="60" t="s">
        <v>53</v>
      </c>
      <c r="I44" s="60" t="s">
        <v>109</v>
      </c>
      <c r="J44" s="54">
        <v>163</v>
      </c>
      <c r="K44" s="55">
        <v>0</v>
      </c>
      <c r="L44" s="63">
        <v>43613</v>
      </c>
      <c r="M44" s="64" t="s">
        <v>112</v>
      </c>
      <c r="N44" s="65" t="s">
        <v>113</v>
      </c>
    </row>
    <row r="45" spans="1:14" x14ac:dyDescent="0.35">
      <c r="A45" s="129"/>
      <c r="B45" s="129"/>
      <c r="C45" s="129"/>
      <c r="D45" s="129"/>
      <c r="E45" s="129"/>
      <c r="F45" s="129"/>
      <c r="G45" s="129"/>
      <c r="H45" s="129"/>
      <c r="I45" s="129"/>
      <c r="J45" s="129"/>
      <c r="K45" s="129"/>
      <c r="L45" s="129"/>
      <c r="M45" s="129"/>
      <c r="N45" s="129"/>
    </row>
    <row r="49" spans="5:5" x14ac:dyDescent="0.35">
      <c r="E49" s="17"/>
    </row>
  </sheetData>
  <mergeCells count="1">
    <mergeCell ref="A45:N45"/>
  </mergeCells>
  <dataValidations count="1">
    <dataValidation type="date" allowBlank="1" showInputMessage="1" showErrorMessage="1" errorTitle="ERROR" error="Vuelva a tipear con el formato fecha (DD/MM/AAAA)." sqref="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formula1>42005</formula1>
      <formula2>47847</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topLeftCell="A19" zoomScale="40" zoomScaleNormal="40" workbookViewId="0">
      <selection sqref="A1:XFD1048576"/>
    </sheetView>
  </sheetViews>
  <sheetFormatPr baseColWidth="10" defaultColWidth="9.1796875" defaultRowHeight="14.5" x14ac:dyDescent="0.35"/>
  <cols>
    <col min="1" max="1" width="17" style="14" customWidth="1"/>
    <col min="2" max="2" width="21" style="14" bestFit="1" customWidth="1"/>
    <col min="3" max="3" width="19.1796875" style="14" bestFit="1" customWidth="1"/>
    <col min="4" max="4" width="20.7265625" style="15" bestFit="1" customWidth="1"/>
    <col min="5" max="5" width="32.26953125" style="14" customWidth="1"/>
    <col min="6" max="6" width="31.7265625" style="14" bestFit="1" customWidth="1"/>
    <col min="7" max="7" width="40.453125" style="14" bestFit="1" customWidth="1"/>
    <col min="8" max="8" width="28.81640625" style="14" bestFit="1" customWidth="1"/>
    <col min="9" max="9" width="33.26953125" style="14" bestFit="1" customWidth="1"/>
    <col min="10" max="10" width="25.81640625" bestFit="1" customWidth="1"/>
    <col min="11" max="11" width="35.1796875" style="16" bestFit="1" customWidth="1"/>
    <col min="12" max="12" width="46.1796875" style="14" customWidth="1"/>
    <col min="13" max="13" width="21.26953125" style="14" bestFit="1" customWidth="1"/>
    <col min="14" max="14" width="111.81640625" style="14" bestFit="1" customWidth="1"/>
    <col min="15" max="256" width="9.1796875" style="5"/>
    <col min="257" max="257" width="17" style="5" customWidth="1"/>
    <col min="258" max="258" width="21" style="5" bestFit="1" customWidth="1"/>
    <col min="259" max="259" width="19.1796875" style="5" bestFit="1" customWidth="1"/>
    <col min="260" max="260" width="20.7265625" style="5" bestFit="1" customWidth="1"/>
    <col min="261" max="261" width="32.26953125" style="5" customWidth="1"/>
    <col min="262" max="262" width="31.7265625" style="5" bestFit="1" customWidth="1"/>
    <col min="263" max="263" width="40.453125" style="5" bestFit="1" customWidth="1"/>
    <col min="264" max="264" width="28.81640625" style="5" bestFit="1" customWidth="1"/>
    <col min="265" max="265" width="33.26953125" style="5" bestFit="1" customWidth="1"/>
    <col min="266" max="266" width="25.81640625" style="5" bestFit="1" customWidth="1"/>
    <col min="267" max="267" width="35.1796875" style="5" bestFit="1" customWidth="1"/>
    <col min="268" max="268" width="46.1796875" style="5" customWidth="1"/>
    <col min="269" max="269" width="21.26953125" style="5" bestFit="1" customWidth="1"/>
    <col min="270" max="270" width="111.81640625" style="5" bestFit="1" customWidth="1"/>
    <col min="271" max="512" width="9.1796875" style="5"/>
    <col min="513" max="513" width="17" style="5" customWidth="1"/>
    <col min="514" max="514" width="21" style="5" bestFit="1" customWidth="1"/>
    <col min="515" max="515" width="19.1796875" style="5" bestFit="1" customWidth="1"/>
    <col min="516" max="516" width="20.7265625" style="5" bestFit="1" customWidth="1"/>
    <col min="517" max="517" width="32.26953125" style="5" customWidth="1"/>
    <col min="518" max="518" width="31.7265625" style="5" bestFit="1" customWidth="1"/>
    <col min="519" max="519" width="40.453125" style="5" bestFit="1" customWidth="1"/>
    <col min="520" max="520" width="28.81640625" style="5" bestFit="1" customWidth="1"/>
    <col min="521" max="521" width="33.26953125" style="5" bestFit="1" customWidth="1"/>
    <col min="522" max="522" width="25.81640625" style="5" bestFit="1" customWidth="1"/>
    <col min="523" max="523" width="35.1796875" style="5" bestFit="1" customWidth="1"/>
    <col min="524" max="524" width="46.1796875" style="5" customWidth="1"/>
    <col min="525" max="525" width="21.26953125" style="5" bestFit="1" customWidth="1"/>
    <col min="526" max="526" width="111.81640625" style="5" bestFit="1" customWidth="1"/>
    <col min="527" max="768" width="9.1796875" style="5"/>
    <col min="769" max="769" width="17" style="5" customWidth="1"/>
    <col min="770" max="770" width="21" style="5" bestFit="1" customWidth="1"/>
    <col min="771" max="771" width="19.1796875" style="5" bestFit="1" customWidth="1"/>
    <col min="772" max="772" width="20.7265625" style="5" bestFit="1" customWidth="1"/>
    <col min="773" max="773" width="32.26953125" style="5" customWidth="1"/>
    <col min="774" max="774" width="31.7265625" style="5" bestFit="1" customWidth="1"/>
    <col min="775" max="775" width="40.453125" style="5" bestFit="1" customWidth="1"/>
    <col min="776" max="776" width="28.81640625" style="5" bestFit="1" customWidth="1"/>
    <col min="777" max="777" width="33.26953125" style="5" bestFit="1" customWidth="1"/>
    <col min="778" max="778" width="25.81640625" style="5" bestFit="1" customWidth="1"/>
    <col min="779" max="779" width="35.1796875" style="5" bestFit="1" customWidth="1"/>
    <col min="780" max="780" width="46.1796875" style="5" customWidth="1"/>
    <col min="781" max="781" width="21.26953125" style="5" bestFit="1" customWidth="1"/>
    <col min="782" max="782" width="111.81640625" style="5" bestFit="1" customWidth="1"/>
    <col min="783" max="1024" width="9.1796875" style="5"/>
    <col min="1025" max="1025" width="17" style="5" customWidth="1"/>
    <col min="1026" max="1026" width="21" style="5" bestFit="1" customWidth="1"/>
    <col min="1027" max="1027" width="19.1796875" style="5" bestFit="1" customWidth="1"/>
    <col min="1028" max="1028" width="20.7265625" style="5" bestFit="1" customWidth="1"/>
    <col min="1029" max="1029" width="32.26953125" style="5" customWidth="1"/>
    <col min="1030" max="1030" width="31.7265625" style="5" bestFit="1" customWidth="1"/>
    <col min="1031" max="1031" width="40.453125" style="5" bestFit="1" customWidth="1"/>
    <col min="1032" max="1032" width="28.81640625" style="5" bestFit="1" customWidth="1"/>
    <col min="1033" max="1033" width="33.26953125" style="5" bestFit="1" customWidth="1"/>
    <col min="1034" max="1034" width="25.81640625" style="5" bestFit="1" customWidth="1"/>
    <col min="1035" max="1035" width="35.1796875" style="5" bestFit="1" customWidth="1"/>
    <col min="1036" max="1036" width="46.1796875" style="5" customWidth="1"/>
    <col min="1037" max="1037" width="21.26953125" style="5" bestFit="1" customWidth="1"/>
    <col min="1038" max="1038" width="111.81640625" style="5" bestFit="1" customWidth="1"/>
    <col min="1039" max="1280" width="9.1796875" style="5"/>
    <col min="1281" max="1281" width="17" style="5" customWidth="1"/>
    <col min="1282" max="1282" width="21" style="5" bestFit="1" customWidth="1"/>
    <col min="1283" max="1283" width="19.1796875" style="5" bestFit="1" customWidth="1"/>
    <col min="1284" max="1284" width="20.7265625" style="5" bestFit="1" customWidth="1"/>
    <col min="1285" max="1285" width="32.26953125" style="5" customWidth="1"/>
    <col min="1286" max="1286" width="31.7265625" style="5" bestFit="1" customWidth="1"/>
    <col min="1287" max="1287" width="40.453125" style="5" bestFit="1" customWidth="1"/>
    <col min="1288" max="1288" width="28.81640625" style="5" bestFit="1" customWidth="1"/>
    <col min="1289" max="1289" width="33.26953125" style="5" bestFit="1" customWidth="1"/>
    <col min="1290" max="1290" width="25.81640625" style="5" bestFit="1" customWidth="1"/>
    <col min="1291" max="1291" width="35.1796875" style="5" bestFit="1" customWidth="1"/>
    <col min="1292" max="1292" width="46.1796875" style="5" customWidth="1"/>
    <col min="1293" max="1293" width="21.26953125" style="5" bestFit="1" customWidth="1"/>
    <col min="1294" max="1294" width="111.81640625" style="5" bestFit="1" customWidth="1"/>
    <col min="1295" max="1536" width="9.1796875" style="5"/>
    <col min="1537" max="1537" width="17" style="5" customWidth="1"/>
    <col min="1538" max="1538" width="21" style="5" bestFit="1" customWidth="1"/>
    <col min="1539" max="1539" width="19.1796875" style="5" bestFit="1" customWidth="1"/>
    <col min="1540" max="1540" width="20.7265625" style="5" bestFit="1" customWidth="1"/>
    <col min="1541" max="1541" width="32.26953125" style="5" customWidth="1"/>
    <col min="1542" max="1542" width="31.7265625" style="5" bestFit="1" customWidth="1"/>
    <col min="1543" max="1543" width="40.453125" style="5" bestFit="1" customWidth="1"/>
    <col min="1544" max="1544" width="28.81640625" style="5" bestFit="1" customWidth="1"/>
    <col min="1545" max="1545" width="33.26953125" style="5" bestFit="1" customWidth="1"/>
    <col min="1546" max="1546" width="25.81640625" style="5" bestFit="1" customWidth="1"/>
    <col min="1547" max="1547" width="35.1796875" style="5" bestFit="1" customWidth="1"/>
    <col min="1548" max="1548" width="46.1796875" style="5" customWidth="1"/>
    <col min="1549" max="1549" width="21.26953125" style="5" bestFit="1" customWidth="1"/>
    <col min="1550" max="1550" width="111.81640625" style="5" bestFit="1" customWidth="1"/>
    <col min="1551" max="1792" width="9.1796875" style="5"/>
    <col min="1793" max="1793" width="17" style="5" customWidth="1"/>
    <col min="1794" max="1794" width="21" style="5" bestFit="1" customWidth="1"/>
    <col min="1795" max="1795" width="19.1796875" style="5" bestFit="1" customWidth="1"/>
    <col min="1796" max="1796" width="20.7265625" style="5" bestFit="1" customWidth="1"/>
    <col min="1797" max="1797" width="32.26953125" style="5" customWidth="1"/>
    <col min="1798" max="1798" width="31.7265625" style="5" bestFit="1" customWidth="1"/>
    <col min="1799" max="1799" width="40.453125" style="5" bestFit="1" customWidth="1"/>
    <col min="1800" max="1800" width="28.81640625" style="5" bestFit="1" customWidth="1"/>
    <col min="1801" max="1801" width="33.26953125" style="5" bestFit="1" customWidth="1"/>
    <col min="1802" max="1802" width="25.81640625" style="5" bestFit="1" customWidth="1"/>
    <col min="1803" max="1803" width="35.1796875" style="5" bestFit="1" customWidth="1"/>
    <col min="1804" max="1804" width="46.1796875" style="5" customWidth="1"/>
    <col min="1805" max="1805" width="21.26953125" style="5" bestFit="1" customWidth="1"/>
    <col min="1806" max="1806" width="111.81640625" style="5" bestFit="1" customWidth="1"/>
    <col min="1807" max="2048" width="9.1796875" style="5"/>
    <col min="2049" max="2049" width="17" style="5" customWidth="1"/>
    <col min="2050" max="2050" width="21" style="5" bestFit="1" customWidth="1"/>
    <col min="2051" max="2051" width="19.1796875" style="5" bestFit="1" customWidth="1"/>
    <col min="2052" max="2052" width="20.7265625" style="5" bestFit="1" customWidth="1"/>
    <col min="2053" max="2053" width="32.26953125" style="5" customWidth="1"/>
    <col min="2054" max="2054" width="31.7265625" style="5" bestFit="1" customWidth="1"/>
    <col min="2055" max="2055" width="40.453125" style="5" bestFit="1" customWidth="1"/>
    <col min="2056" max="2056" width="28.81640625" style="5" bestFit="1" customWidth="1"/>
    <col min="2057" max="2057" width="33.26953125" style="5" bestFit="1" customWidth="1"/>
    <col min="2058" max="2058" width="25.81640625" style="5" bestFit="1" customWidth="1"/>
    <col min="2059" max="2059" width="35.1796875" style="5" bestFit="1" customWidth="1"/>
    <col min="2060" max="2060" width="46.1796875" style="5" customWidth="1"/>
    <col min="2061" max="2061" width="21.26953125" style="5" bestFit="1" customWidth="1"/>
    <col min="2062" max="2062" width="111.81640625" style="5" bestFit="1" customWidth="1"/>
    <col min="2063" max="2304" width="9.1796875" style="5"/>
    <col min="2305" max="2305" width="17" style="5" customWidth="1"/>
    <col min="2306" max="2306" width="21" style="5" bestFit="1" customWidth="1"/>
    <col min="2307" max="2307" width="19.1796875" style="5" bestFit="1" customWidth="1"/>
    <col min="2308" max="2308" width="20.7265625" style="5" bestFit="1" customWidth="1"/>
    <col min="2309" max="2309" width="32.26953125" style="5" customWidth="1"/>
    <col min="2310" max="2310" width="31.7265625" style="5" bestFit="1" customWidth="1"/>
    <col min="2311" max="2311" width="40.453125" style="5" bestFit="1" customWidth="1"/>
    <col min="2312" max="2312" width="28.81640625" style="5" bestFit="1" customWidth="1"/>
    <col min="2313" max="2313" width="33.26953125" style="5" bestFit="1" customWidth="1"/>
    <col min="2314" max="2314" width="25.81640625" style="5" bestFit="1" customWidth="1"/>
    <col min="2315" max="2315" width="35.1796875" style="5" bestFit="1" customWidth="1"/>
    <col min="2316" max="2316" width="46.1796875" style="5" customWidth="1"/>
    <col min="2317" max="2317" width="21.26953125" style="5" bestFit="1" customWidth="1"/>
    <col min="2318" max="2318" width="111.81640625" style="5" bestFit="1" customWidth="1"/>
    <col min="2319" max="2560" width="9.1796875" style="5"/>
    <col min="2561" max="2561" width="17" style="5" customWidth="1"/>
    <col min="2562" max="2562" width="21" style="5" bestFit="1" customWidth="1"/>
    <col min="2563" max="2563" width="19.1796875" style="5" bestFit="1" customWidth="1"/>
    <col min="2564" max="2564" width="20.7265625" style="5" bestFit="1" customWidth="1"/>
    <col min="2565" max="2565" width="32.26953125" style="5" customWidth="1"/>
    <col min="2566" max="2566" width="31.7265625" style="5" bestFit="1" customWidth="1"/>
    <col min="2567" max="2567" width="40.453125" style="5" bestFit="1" customWidth="1"/>
    <col min="2568" max="2568" width="28.81640625" style="5" bestFit="1" customWidth="1"/>
    <col min="2569" max="2569" width="33.26953125" style="5" bestFit="1" customWidth="1"/>
    <col min="2570" max="2570" width="25.81640625" style="5" bestFit="1" customWidth="1"/>
    <col min="2571" max="2571" width="35.1796875" style="5" bestFit="1" customWidth="1"/>
    <col min="2572" max="2572" width="46.1796875" style="5" customWidth="1"/>
    <col min="2573" max="2573" width="21.26953125" style="5" bestFit="1" customWidth="1"/>
    <col min="2574" max="2574" width="111.81640625" style="5" bestFit="1" customWidth="1"/>
    <col min="2575" max="2816" width="9.1796875" style="5"/>
    <col min="2817" max="2817" width="17" style="5" customWidth="1"/>
    <col min="2818" max="2818" width="21" style="5" bestFit="1" customWidth="1"/>
    <col min="2819" max="2819" width="19.1796875" style="5" bestFit="1" customWidth="1"/>
    <col min="2820" max="2820" width="20.7265625" style="5" bestFit="1" customWidth="1"/>
    <col min="2821" max="2821" width="32.26953125" style="5" customWidth="1"/>
    <col min="2822" max="2822" width="31.7265625" style="5" bestFit="1" customWidth="1"/>
    <col min="2823" max="2823" width="40.453125" style="5" bestFit="1" customWidth="1"/>
    <col min="2824" max="2824" width="28.81640625" style="5" bestFit="1" customWidth="1"/>
    <col min="2825" max="2825" width="33.26953125" style="5" bestFit="1" customWidth="1"/>
    <col min="2826" max="2826" width="25.81640625" style="5" bestFit="1" customWidth="1"/>
    <col min="2827" max="2827" width="35.1796875" style="5" bestFit="1" customWidth="1"/>
    <col min="2828" max="2828" width="46.1796875" style="5" customWidth="1"/>
    <col min="2829" max="2829" width="21.26953125" style="5" bestFit="1" customWidth="1"/>
    <col min="2830" max="2830" width="111.81640625" style="5" bestFit="1" customWidth="1"/>
    <col min="2831" max="3072" width="9.1796875" style="5"/>
    <col min="3073" max="3073" width="17" style="5" customWidth="1"/>
    <col min="3074" max="3074" width="21" style="5" bestFit="1" customWidth="1"/>
    <col min="3075" max="3075" width="19.1796875" style="5" bestFit="1" customWidth="1"/>
    <col min="3076" max="3076" width="20.7265625" style="5" bestFit="1" customWidth="1"/>
    <col min="3077" max="3077" width="32.26953125" style="5" customWidth="1"/>
    <col min="3078" max="3078" width="31.7265625" style="5" bestFit="1" customWidth="1"/>
    <col min="3079" max="3079" width="40.453125" style="5" bestFit="1" customWidth="1"/>
    <col min="3080" max="3080" width="28.81640625" style="5" bestFit="1" customWidth="1"/>
    <col min="3081" max="3081" width="33.26953125" style="5" bestFit="1" customWidth="1"/>
    <col min="3082" max="3082" width="25.81640625" style="5" bestFit="1" customWidth="1"/>
    <col min="3083" max="3083" width="35.1796875" style="5" bestFit="1" customWidth="1"/>
    <col min="3084" max="3084" width="46.1796875" style="5" customWidth="1"/>
    <col min="3085" max="3085" width="21.26953125" style="5" bestFit="1" customWidth="1"/>
    <col min="3086" max="3086" width="111.81640625" style="5" bestFit="1" customWidth="1"/>
    <col min="3087" max="3328" width="9.1796875" style="5"/>
    <col min="3329" max="3329" width="17" style="5" customWidth="1"/>
    <col min="3330" max="3330" width="21" style="5" bestFit="1" customWidth="1"/>
    <col min="3331" max="3331" width="19.1796875" style="5" bestFit="1" customWidth="1"/>
    <col min="3332" max="3332" width="20.7265625" style="5" bestFit="1" customWidth="1"/>
    <col min="3333" max="3333" width="32.26953125" style="5" customWidth="1"/>
    <col min="3334" max="3334" width="31.7265625" style="5" bestFit="1" customWidth="1"/>
    <col min="3335" max="3335" width="40.453125" style="5" bestFit="1" customWidth="1"/>
    <col min="3336" max="3336" width="28.81640625" style="5" bestFit="1" customWidth="1"/>
    <col min="3337" max="3337" width="33.26953125" style="5" bestFit="1" customWidth="1"/>
    <col min="3338" max="3338" width="25.81640625" style="5" bestFit="1" customWidth="1"/>
    <col min="3339" max="3339" width="35.1796875" style="5" bestFit="1" customWidth="1"/>
    <col min="3340" max="3340" width="46.1796875" style="5" customWidth="1"/>
    <col min="3341" max="3341" width="21.26953125" style="5" bestFit="1" customWidth="1"/>
    <col min="3342" max="3342" width="111.81640625" style="5" bestFit="1" customWidth="1"/>
    <col min="3343" max="3584" width="9.1796875" style="5"/>
    <col min="3585" max="3585" width="17" style="5" customWidth="1"/>
    <col min="3586" max="3586" width="21" style="5" bestFit="1" customWidth="1"/>
    <col min="3587" max="3587" width="19.1796875" style="5" bestFit="1" customWidth="1"/>
    <col min="3588" max="3588" width="20.7265625" style="5" bestFit="1" customWidth="1"/>
    <col min="3589" max="3589" width="32.26953125" style="5" customWidth="1"/>
    <col min="3590" max="3590" width="31.7265625" style="5" bestFit="1" customWidth="1"/>
    <col min="3591" max="3591" width="40.453125" style="5" bestFit="1" customWidth="1"/>
    <col min="3592" max="3592" width="28.81640625" style="5" bestFit="1" customWidth="1"/>
    <col min="3593" max="3593" width="33.26953125" style="5" bestFit="1" customWidth="1"/>
    <col min="3594" max="3594" width="25.81640625" style="5" bestFit="1" customWidth="1"/>
    <col min="3595" max="3595" width="35.1796875" style="5" bestFit="1" customWidth="1"/>
    <col min="3596" max="3596" width="46.1796875" style="5" customWidth="1"/>
    <col min="3597" max="3597" width="21.26953125" style="5" bestFit="1" customWidth="1"/>
    <col min="3598" max="3598" width="111.81640625" style="5" bestFit="1" customWidth="1"/>
    <col min="3599" max="3840" width="9.1796875" style="5"/>
    <col min="3841" max="3841" width="17" style="5" customWidth="1"/>
    <col min="3842" max="3842" width="21" style="5" bestFit="1" customWidth="1"/>
    <col min="3843" max="3843" width="19.1796875" style="5" bestFit="1" customWidth="1"/>
    <col min="3844" max="3844" width="20.7265625" style="5" bestFit="1" customWidth="1"/>
    <col min="3845" max="3845" width="32.26953125" style="5" customWidth="1"/>
    <col min="3846" max="3846" width="31.7265625" style="5" bestFit="1" customWidth="1"/>
    <col min="3847" max="3847" width="40.453125" style="5" bestFit="1" customWidth="1"/>
    <col min="3848" max="3848" width="28.81640625" style="5" bestFit="1" customWidth="1"/>
    <col min="3849" max="3849" width="33.26953125" style="5" bestFit="1" customWidth="1"/>
    <col min="3850" max="3850" width="25.81640625" style="5" bestFit="1" customWidth="1"/>
    <col min="3851" max="3851" width="35.1796875" style="5" bestFit="1" customWidth="1"/>
    <col min="3852" max="3852" width="46.1796875" style="5" customWidth="1"/>
    <col min="3853" max="3853" width="21.26953125" style="5" bestFit="1" customWidth="1"/>
    <col min="3854" max="3854" width="111.81640625" style="5" bestFit="1" customWidth="1"/>
    <col min="3855" max="4096" width="9.1796875" style="5"/>
    <col min="4097" max="4097" width="17" style="5" customWidth="1"/>
    <col min="4098" max="4098" width="21" style="5" bestFit="1" customWidth="1"/>
    <col min="4099" max="4099" width="19.1796875" style="5" bestFit="1" customWidth="1"/>
    <col min="4100" max="4100" width="20.7265625" style="5" bestFit="1" customWidth="1"/>
    <col min="4101" max="4101" width="32.26953125" style="5" customWidth="1"/>
    <col min="4102" max="4102" width="31.7265625" style="5" bestFit="1" customWidth="1"/>
    <col min="4103" max="4103" width="40.453125" style="5" bestFit="1" customWidth="1"/>
    <col min="4104" max="4104" width="28.81640625" style="5" bestFit="1" customWidth="1"/>
    <col min="4105" max="4105" width="33.26953125" style="5" bestFit="1" customWidth="1"/>
    <col min="4106" max="4106" width="25.81640625" style="5" bestFit="1" customWidth="1"/>
    <col min="4107" max="4107" width="35.1796875" style="5" bestFit="1" customWidth="1"/>
    <col min="4108" max="4108" width="46.1796875" style="5" customWidth="1"/>
    <col min="4109" max="4109" width="21.26953125" style="5" bestFit="1" customWidth="1"/>
    <col min="4110" max="4110" width="111.81640625" style="5" bestFit="1" customWidth="1"/>
    <col min="4111" max="4352" width="9.1796875" style="5"/>
    <col min="4353" max="4353" width="17" style="5" customWidth="1"/>
    <col min="4354" max="4354" width="21" style="5" bestFit="1" customWidth="1"/>
    <col min="4355" max="4355" width="19.1796875" style="5" bestFit="1" customWidth="1"/>
    <col min="4356" max="4356" width="20.7265625" style="5" bestFit="1" customWidth="1"/>
    <col min="4357" max="4357" width="32.26953125" style="5" customWidth="1"/>
    <col min="4358" max="4358" width="31.7265625" style="5" bestFit="1" customWidth="1"/>
    <col min="4359" max="4359" width="40.453125" style="5" bestFit="1" customWidth="1"/>
    <col min="4360" max="4360" width="28.81640625" style="5" bestFit="1" customWidth="1"/>
    <col min="4361" max="4361" width="33.26953125" style="5" bestFit="1" customWidth="1"/>
    <col min="4362" max="4362" width="25.81640625" style="5" bestFit="1" customWidth="1"/>
    <col min="4363" max="4363" width="35.1796875" style="5" bestFit="1" customWidth="1"/>
    <col min="4364" max="4364" width="46.1796875" style="5" customWidth="1"/>
    <col min="4365" max="4365" width="21.26953125" style="5" bestFit="1" customWidth="1"/>
    <col min="4366" max="4366" width="111.81640625" style="5" bestFit="1" customWidth="1"/>
    <col min="4367" max="4608" width="9.1796875" style="5"/>
    <col min="4609" max="4609" width="17" style="5" customWidth="1"/>
    <col min="4610" max="4610" width="21" style="5" bestFit="1" customWidth="1"/>
    <col min="4611" max="4611" width="19.1796875" style="5" bestFit="1" customWidth="1"/>
    <col min="4612" max="4612" width="20.7265625" style="5" bestFit="1" customWidth="1"/>
    <col min="4613" max="4613" width="32.26953125" style="5" customWidth="1"/>
    <col min="4614" max="4614" width="31.7265625" style="5" bestFit="1" customWidth="1"/>
    <col min="4615" max="4615" width="40.453125" style="5" bestFit="1" customWidth="1"/>
    <col min="4616" max="4616" width="28.81640625" style="5" bestFit="1" customWidth="1"/>
    <col min="4617" max="4617" width="33.26953125" style="5" bestFit="1" customWidth="1"/>
    <col min="4618" max="4618" width="25.81640625" style="5" bestFit="1" customWidth="1"/>
    <col min="4619" max="4619" width="35.1796875" style="5" bestFit="1" customWidth="1"/>
    <col min="4620" max="4620" width="46.1796875" style="5" customWidth="1"/>
    <col min="4621" max="4621" width="21.26953125" style="5" bestFit="1" customWidth="1"/>
    <col min="4622" max="4622" width="111.81640625" style="5" bestFit="1" customWidth="1"/>
    <col min="4623" max="4864" width="9.1796875" style="5"/>
    <col min="4865" max="4865" width="17" style="5" customWidth="1"/>
    <col min="4866" max="4866" width="21" style="5" bestFit="1" customWidth="1"/>
    <col min="4867" max="4867" width="19.1796875" style="5" bestFit="1" customWidth="1"/>
    <col min="4868" max="4868" width="20.7265625" style="5" bestFit="1" customWidth="1"/>
    <col min="4869" max="4869" width="32.26953125" style="5" customWidth="1"/>
    <col min="4870" max="4870" width="31.7265625" style="5" bestFit="1" customWidth="1"/>
    <col min="4871" max="4871" width="40.453125" style="5" bestFit="1" customWidth="1"/>
    <col min="4872" max="4872" width="28.81640625" style="5" bestFit="1" customWidth="1"/>
    <col min="4873" max="4873" width="33.26953125" style="5" bestFit="1" customWidth="1"/>
    <col min="4874" max="4874" width="25.81640625" style="5" bestFit="1" customWidth="1"/>
    <col min="4875" max="4875" width="35.1796875" style="5" bestFit="1" customWidth="1"/>
    <col min="4876" max="4876" width="46.1796875" style="5" customWidth="1"/>
    <col min="4877" max="4877" width="21.26953125" style="5" bestFit="1" customWidth="1"/>
    <col min="4878" max="4878" width="111.81640625" style="5" bestFit="1" customWidth="1"/>
    <col min="4879" max="5120" width="9.1796875" style="5"/>
    <col min="5121" max="5121" width="17" style="5" customWidth="1"/>
    <col min="5122" max="5122" width="21" style="5" bestFit="1" customWidth="1"/>
    <col min="5123" max="5123" width="19.1796875" style="5" bestFit="1" customWidth="1"/>
    <col min="5124" max="5124" width="20.7265625" style="5" bestFit="1" customWidth="1"/>
    <col min="5125" max="5125" width="32.26953125" style="5" customWidth="1"/>
    <col min="5126" max="5126" width="31.7265625" style="5" bestFit="1" customWidth="1"/>
    <col min="5127" max="5127" width="40.453125" style="5" bestFit="1" customWidth="1"/>
    <col min="5128" max="5128" width="28.81640625" style="5" bestFit="1" customWidth="1"/>
    <col min="5129" max="5129" width="33.26953125" style="5" bestFit="1" customWidth="1"/>
    <col min="5130" max="5130" width="25.81640625" style="5" bestFit="1" customWidth="1"/>
    <col min="5131" max="5131" width="35.1796875" style="5" bestFit="1" customWidth="1"/>
    <col min="5132" max="5132" width="46.1796875" style="5" customWidth="1"/>
    <col min="5133" max="5133" width="21.26953125" style="5" bestFit="1" customWidth="1"/>
    <col min="5134" max="5134" width="111.81640625" style="5" bestFit="1" customWidth="1"/>
    <col min="5135" max="5376" width="9.1796875" style="5"/>
    <col min="5377" max="5377" width="17" style="5" customWidth="1"/>
    <col min="5378" max="5378" width="21" style="5" bestFit="1" customWidth="1"/>
    <col min="5379" max="5379" width="19.1796875" style="5" bestFit="1" customWidth="1"/>
    <col min="5380" max="5380" width="20.7265625" style="5" bestFit="1" customWidth="1"/>
    <col min="5381" max="5381" width="32.26953125" style="5" customWidth="1"/>
    <col min="5382" max="5382" width="31.7265625" style="5" bestFit="1" customWidth="1"/>
    <col min="5383" max="5383" width="40.453125" style="5" bestFit="1" customWidth="1"/>
    <col min="5384" max="5384" width="28.81640625" style="5" bestFit="1" customWidth="1"/>
    <col min="5385" max="5385" width="33.26953125" style="5" bestFit="1" customWidth="1"/>
    <col min="5386" max="5386" width="25.81640625" style="5" bestFit="1" customWidth="1"/>
    <col min="5387" max="5387" width="35.1796875" style="5" bestFit="1" customWidth="1"/>
    <col min="5388" max="5388" width="46.1796875" style="5" customWidth="1"/>
    <col min="5389" max="5389" width="21.26953125" style="5" bestFit="1" customWidth="1"/>
    <col min="5390" max="5390" width="111.81640625" style="5" bestFit="1" customWidth="1"/>
    <col min="5391" max="5632" width="9.1796875" style="5"/>
    <col min="5633" max="5633" width="17" style="5" customWidth="1"/>
    <col min="5634" max="5634" width="21" style="5" bestFit="1" customWidth="1"/>
    <col min="5635" max="5635" width="19.1796875" style="5" bestFit="1" customWidth="1"/>
    <col min="5636" max="5636" width="20.7265625" style="5" bestFit="1" customWidth="1"/>
    <col min="5637" max="5637" width="32.26953125" style="5" customWidth="1"/>
    <col min="5638" max="5638" width="31.7265625" style="5" bestFit="1" customWidth="1"/>
    <col min="5639" max="5639" width="40.453125" style="5" bestFit="1" customWidth="1"/>
    <col min="5640" max="5640" width="28.81640625" style="5" bestFit="1" customWidth="1"/>
    <col min="5641" max="5641" width="33.26953125" style="5" bestFit="1" customWidth="1"/>
    <col min="5642" max="5642" width="25.81640625" style="5" bestFit="1" customWidth="1"/>
    <col min="5643" max="5643" width="35.1796875" style="5" bestFit="1" customWidth="1"/>
    <col min="5644" max="5644" width="46.1796875" style="5" customWidth="1"/>
    <col min="5645" max="5645" width="21.26953125" style="5" bestFit="1" customWidth="1"/>
    <col min="5646" max="5646" width="111.81640625" style="5" bestFit="1" customWidth="1"/>
    <col min="5647" max="5888" width="9.1796875" style="5"/>
    <col min="5889" max="5889" width="17" style="5" customWidth="1"/>
    <col min="5890" max="5890" width="21" style="5" bestFit="1" customWidth="1"/>
    <col min="5891" max="5891" width="19.1796875" style="5" bestFit="1" customWidth="1"/>
    <col min="5892" max="5892" width="20.7265625" style="5" bestFit="1" customWidth="1"/>
    <col min="5893" max="5893" width="32.26953125" style="5" customWidth="1"/>
    <col min="5894" max="5894" width="31.7265625" style="5" bestFit="1" customWidth="1"/>
    <col min="5895" max="5895" width="40.453125" style="5" bestFit="1" customWidth="1"/>
    <col min="5896" max="5896" width="28.81640625" style="5" bestFit="1" customWidth="1"/>
    <col min="5897" max="5897" width="33.26953125" style="5" bestFit="1" customWidth="1"/>
    <col min="5898" max="5898" width="25.81640625" style="5" bestFit="1" customWidth="1"/>
    <col min="5899" max="5899" width="35.1796875" style="5" bestFit="1" customWidth="1"/>
    <col min="5900" max="5900" width="46.1796875" style="5" customWidth="1"/>
    <col min="5901" max="5901" width="21.26953125" style="5" bestFit="1" customWidth="1"/>
    <col min="5902" max="5902" width="111.81640625" style="5" bestFit="1" customWidth="1"/>
    <col min="5903" max="6144" width="9.1796875" style="5"/>
    <col min="6145" max="6145" width="17" style="5" customWidth="1"/>
    <col min="6146" max="6146" width="21" style="5" bestFit="1" customWidth="1"/>
    <col min="6147" max="6147" width="19.1796875" style="5" bestFit="1" customWidth="1"/>
    <col min="6148" max="6148" width="20.7265625" style="5" bestFit="1" customWidth="1"/>
    <col min="6149" max="6149" width="32.26953125" style="5" customWidth="1"/>
    <col min="6150" max="6150" width="31.7265625" style="5" bestFit="1" customWidth="1"/>
    <col min="6151" max="6151" width="40.453125" style="5" bestFit="1" customWidth="1"/>
    <col min="6152" max="6152" width="28.81640625" style="5" bestFit="1" customWidth="1"/>
    <col min="6153" max="6153" width="33.26953125" style="5" bestFit="1" customWidth="1"/>
    <col min="6154" max="6154" width="25.81640625" style="5" bestFit="1" customWidth="1"/>
    <col min="6155" max="6155" width="35.1796875" style="5" bestFit="1" customWidth="1"/>
    <col min="6156" max="6156" width="46.1796875" style="5" customWidth="1"/>
    <col min="6157" max="6157" width="21.26953125" style="5" bestFit="1" customWidth="1"/>
    <col min="6158" max="6158" width="111.81640625" style="5" bestFit="1" customWidth="1"/>
    <col min="6159" max="6400" width="9.1796875" style="5"/>
    <col min="6401" max="6401" width="17" style="5" customWidth="1"/>
    <col min="6402" max="6402" width="21" style="5" bestFit="1" customWidth="1"/>
    <col min="6403" max="6403" width="19.1796875" style="5" bestFit="1" customWidth="1"/>
    <col min="6404" max="6404" width="20.7265625" style="5" bestFit="1" customWidth="1"/>
    <col min="6405" max="6405" width="32.26953125" style="5" customWidth="1"/>
    <col min="6406" max="6406" width="31.7265625" style="5" bestFit="1" customWidth="1"/>
    <col min="6407" max="6407" width="40.453125" style="5" bestFit="1" customWidth="1"/>
    <col min="6408" max="6408" width="28.81640625" style="5" bestFit="1" customWidth="1"/>
    <col min="6409" max="6409" width="33.26953125" style="5" bestFit="1" customWidth="1"/>
    <col min="6410" max="6410" width="25.81640625" style="5" bestFit="1" customWidth="1"/>
    <col min="6411" max="6411" width="35.1796875" style="5" bestFit="1" customWidth="1"/>
    <col min="6412" max="6412" width="46.1796875" style="5" customWidth="1"/>
    <col min="6413" max="6413" width="21.26953125" style="5" bestFit="1" customWidth="1"/>
    <col min="6414" max="6414" width="111.81640625" style="5" bestFit="1" customWidth="1"/>
    <col min="6415" max="6656" width="9.1796875" style="5"/>
    <col min="6657" max="6657" width="17" style="5" customWidth="1"/>
    <col min="6658" max="6658" width="21" style="5" bestFit="1" customWidth="1"/>
    <col min="6659" max="6659" width="19.1796875" style="5" bestFit="1" customWidth="1"/>
    <col min="6660" max="6660" width="20.7265625" style="5" bestFit="1" customWidth="1"/>
    <col min="6661" max="6661" width="32.26953125" style="5" customWidth="1"/>
    <col min="6662" max="6662" width="31.7265625" style="5" bestFit="1" customWidth="1"/>
    <col min="6663" max="6663" width="40.453125" style="5" bestFit="1" customWidth="1"/>
    <col min="6664" max="6664" width="28.81640625" style="5" bestFit="1" customWidth="1"/>
    <col min="6665" max="6665" width="33.26953125" style="5" bestFit="1" customWidth="1"/>
    <col min="6666" max="6666" width="25.81640625" style="5" bestFit="1" customWidth="1"/>
    <col min="6667" max="6667" width="35.1796875" style="5" bestFit="1" customWidth="1"/>
    <col min="6668" max="6668" width="46.1796875" style="5" customWidth="1"/>
    <col min="6669" max="6669" width="21.26953125" style="5" bestFit="1" customWidth="1"/>
    <col min="6670" max="6670" width="111.81640625" style="5" bestFit="1" customWidth="1"/>
    <col min="6671" max="6912" width="9.1796875" style="5"/>
    <col min="6913" max="6913" width="17" style="5" customWidth="1"/>
    <col min="6914" max="6914" width="21" style="5" bestFit="1" customWidth="1"/>
    <col min="6915" max="6915" width="19.1796875" style="5" bestFit="1" customWidth="1"/>
    <col min="6916" max="6916" width="20.7265625" style="5" bestFit="1" customWidth="1"/>
    <col min="6917" max="6917" width="32.26953125" style="5" customWidth="1"/>
    <col min="6918" max="6918" width="31.7265625" style="5" bestFit="1" customWidth="1"/>
    <col min="6919" max="6919" width="40.453125" style="5" bestFit="1" customWidth="1"/>
    <col min="6920" max="6920" width="28.81640625" style="5" bestFit="1" customWidth="1"/>
    <col min="6921" max="6921" width="33.26953125" style="5" bestFit="1" customWidth="1"/>
    <col min="6922" max="6922" width="25.81640625" style="5" bestFit="1" customWidth="1"/>
    <col min="6923" max="6923" width="35.1796875" style="5" bestFit="1" customWidth="1"/>
    <col min="6924" max="6924" width="46.1796875" style="5" customWidth="1"/>
    <col min="6925" max="6925" width="21.26953125" style="5" bestFit="1" customWidth="1"/>
    <col min="6926" max="6926" width="111.81640625" style="5" bestFit="1" customWidth="1"/>
    <col min="6927" max="7168" width="9.1796875" style="5"/>
    <col min="7169" max="7169" width="17" style="5" customWidth="1"/>
    <col min="7170" max="7170" width="21" style="5" bestFit="1" customWidth="1"/>
    <col min="7171" max="7171" width="19.1796875" style="5" bestFit="1" customWidth="1"/>
    <col min="7172" max="7172" width="20.7265625" style="5" bestFit="1" customWidth="1"/>
    <col min="7173" max="7173" width="32.26953125" style="5" customWidth="1"/>
    <col min="7174" max="7174" width="31.7265625" style="5" bestFit="1" customWidth="1"/>
    <col min="7175" max="7175" width="40.453125" style="5" bestFit="1" customWidth="1"/>
    <col min="7176" max="7176" width="28.81640625" style="5" bestFit="1" customWidth="1"/>
    <col min="7177" max="7177" width="33.26953125" style="5" bestFit="1" customWidth="1"/>
    <col min="7178" max="7178" width="25.81640625" style="5" bestFit="1" customWidth="1"/>
    <col min="7179" max="7179" width="35.1796875" style="5" bestFit="1" customWidth="1"/>
    <col min="7180" max="7180" width="46.1796875" style="5" customWidth="1"/>
    <col min="7181" max="7181" width="21.26953125" style="5" bestFit="1" customWidth="1"/>
    <col min="7182" max="7182" width="111.81640625" style="5" bestFit="1" customWidth="1"/>
    <col min="7183" max="7424" width="9.1796875" style="5"/>
    <col min="7425" max="7425" width="17" style="5" customWidth="1"/>
    <col min="7426" max="7426" width="21" style="5" bestFit="1" customWidth="1"/>
    <col min="7427" max="7427" width="19.1796875" style="5" bestFit="1" customWidth="1"/>
    <col min="7428" max="7428" width="20.7265625" style="5" bestFit="1" customWidth="1"/>
    <col min="7429" max="7429" width="32.26953125" style="5" customWidth="1"/>
    <col min="7430" max="7430" width="31.7265625" style="5" bestFit="1" customWidth="1"/>
    <col min="7431" max="7431" width="40.453125" style="5" bestFit="1" customWidth="1"/>
    <col min="7432" max="7432" width="28.81640625" style="5" bestFit="1" customWidth="1"/>
    <col min="7433" max="7433" width="33.26953125" style="5" bestFit="1" customWidth="1"/>
    <col min="7434" max="7434" width="25.81640625" style="5" bestFit="1" customWidth="1"/>
    <col min="7435" max="7435" width="35.1796875" style="5" bestFit="1" customWidth="1"/>
    <col min="7436" max="7436" width="46.1796875" style="5" customWidth="1"/>
    <col min="7437" max="7437" width="21.26953125" style="5" bestFit="1" customWidth="1"/>
    <col min="7438" max="7438" width="111.81640625" style="5" bestFit="1" customWidth="1"/>
    <col min="7439" max="7680" width="9.1796875" style="5"/>
    <col min="7681" max="7681" width="17" style="5" customWidth="1"/>
    <col min="7682" max="7682" width="21" style="5" bestFit="1" customWidth="1"/>
    <col min="7683" max="7683" width="19.1796875" style="5" bestFit="1" customWidth="1"/>
    <col min="7684" max="7684" width="20.7265625" style="5" bestFit="1" customWidth="1"/>
    <col min="7685" max="7685" width="32.26953125" style="5" customWidth="1"/>
    <col min="7686" max="7686" width="31.7265625" style="5" bestFit="1" customWidth="1"/>
    <col min="7687" max="7687" width="40.453125" style="5" bestFit="1" customWidth="1"/>
    <col min="7688" max="7688" width="28.81640625" style="5" bestFit="1" customWidth="1"/>
    <col min="7689" max="7689" width="33.26953125" style="5" bestFit="1" customWidth="1"/>
    <col min="7690" max="7690" width="25.81640625" style="5" bestFit="1" customWidth="1"/>
    <col min="7691" max="7691" width="35.1796875" style="5" bestFit="1" customWidth="1"/>
    <col min="7692" max="7692" width="46.1796875" style="5" customWidth="1"/>
    <col min="7693" max="7693" width="21.26953125" style="5" bestFit="1" customWidth="1"/>
    <col min="7694" max="7694" width="111.81640625" style="5" bestFit="1" customWidth="1"/>
    <col min="7695" max="7936" width="9.1796875" style="5"/>
    <col min="7937" max="7937" width="17" style="5" customWidth="1"/>
    <col min="7938" max="7938" width="21" style="5" bestFit="1" customWidth="1"/>
    <col min="7939" max="7939" width="19.1796875" style="5" bestFit="1" customWidth="1"/>
    <col min="7940" max="7940" width="20.7265625" style="5" bestFit="1" customWidth="1"/>
    <col min="7941" max="7941" width="32.26953125" style="5" customWidth="1"/>
    <col min="7942" max="7942" width="31.7265625" style="5" bestFit="1" customWidth="1"/>
    <col min="7943" max="7943" width="40.453125" style="5" bestFit="1" customWidth="1"/>
    <col min="7944" max="7944" width="28.81640625" style="5" bestFit="1" customWidth="1"/>
    <col min="7945" max="7945" width="33.26953125" style="5" bestFit="1" customWidth="1"/>
    <col min="7946" max="7946" width="25.81640625" style="5" bestFit="1" customWidth="1"/>
    <col min="7947" max="7947" width="35.1796875" style="5" bestFit="1" customWidth="1"/>
    <col min="7948" max="7948" width="46.1796875" style="5" customWidth="1"/>
    <col min="7949" max="7949" width="21.26953125" style="5" bestFit="1" customWidth="1"/>
    <col min="7950" max="7950" width="111.81640625" style="5" bestFit="1" customWidth="1"/>
    <col min="7951" max="8192" width="9.1796875" style="5"/>
    <col min="8193" max="8193" width="17" style="5" customWidth="1"/>
    <col min="8194" max="8194" width="21" style="5" bestFit="1" customWidth="1"/>
    <col min="8195" max="8195" width="19.1796875" style="5" bestFit="1" customWidth="1"/>
    <col min="8196" max="8196" width="20.7265625" style="5" bestFit="1" customWidth="1"/>
    <col min="8197" max="8197" width="32.26953125" style="5" customWidth="1"/>
    <col min="8198" max="8198" width="31.7265625" style="5" bestFit="1" customWidth="1"/>
    <col min="8199" max="8199" width="40.453125" style="5" bestFit="1" customWidth="1"/>
    <col min="8200" max="8200" width="28.81640625" style="5" bestFit="1" customWidth="1"/>
    <col min="8201" max="8201" width="33.26953125" style="5" bestFit="1" customWidth="1"/>
    <col min="8202" max="8202" width="25.81640625" style="5" bestFit="1" customWidth="1"/>
    <col min="8203" max="8203" width="35.1796875" style="5" bestFit="1" customWidth="1"/>
    <col min="8204" max="8204" width="46.1796875" style="5" customWidth="1"/>
    <col min="8205" max="8205" width="21.26953125" style="5" bestFit="1" customWidth="1"/>
    <col min="8206" max="8206" width="111.81640625" style="5" bestFit="1" customWidth="1"/>
    <col min="8207" max="8448" width="9.1796875" style="5"/>
    <col min="8449" max="8449" width="17" style="5" customWidth="1"/>
    <col min="8450" max="8450" width="21" style="5" bestFit="1" customWidth="1"/>
    <col min="8451" max="8451" width="19.1796875" style="5" bestFit="1" customWidth="1"/>
    <col min="8452" max="8452" width="20.7265625" style="5" bestFit="1" customWidth="1"/>
    <col min="8453" max="8453" width="32.26953125" style="5" customWidth="1"/>
    <col min="8454" max="8454" width="31.7265625" style="5" bestFit="1" customWidth="1"/>
    <col min="8455" max="8455" width="40.453125" style="5" bestFit="1" customWidth="1"/>
    <col min="8456" max="8456" width="28.81640625" style="5" bestFit="1" customWidth="1"/>
    <col min="8457" max="8457" width="33.26953125" style="5" bestFit="1" customWidth="1"/>
    <col min="8458" max="8458" width="25.81640625" style="5" bestFit="1" customWidth="1"/>
    <col min="8459" max="8459" width="35.1796875" style="5" bestFit="1" customWidth="1"/>
    <col min="8460" max="8460" width="46.1796875" style="5" customWidth="1"/>
    <col min="8461" max="8461" width="21.26953125" style="5" bestFit="1" customWidth="1"/>
    <col min="8462" max="8462" width="111.81640625" style="5" bestFit="1" customWidth="1"/>
    <col min="8463" max="8704" width="9.1796875" style="5"/>
    <col min="8705" max="8705" width="17" style="5" customWidth="1"/>
    <col min="8706" max="8706" width="21" style="5" bestFit="1" customWidth="1"/>
    <col min="8707" max="8707" width="19.1796875" style="5" bestFit="1" customWidth="1"/>
    <col min="8708" max="8708" width="20.7265625" style="5" bestFit="1" customWidth="1"/>
    <col min="8709" max="8709" width="32.26953125" style="5" customWidth="1"/>
    <col min="8710" max="8710" width="31.7265625" style="5" bestFit="1" customWidth="1"/>
    <col min="8711" max="8711" width="40.453125" style="5" bestFit="1" customWidth="1"/>
    <col min="8712" max="8712" width="28.81640625" style="5" bestFit="1" customWidth="1"/>
    <col min="8713" max="8713" width="33.26953125" style="5" bestFit="1" customWidth="1"/>
    <col min="8714" max="8714" width="25.81640625" style="5" bestFit="1" customWidth="1"/>
    <col min="8715" max="8715" width="35.1796875" style="5" bestFit="1" customWidth="1"/>
    <col min="8716" max="8716" width="46.1796875" style="5" customWidth="1"/>
    <col min="8717" max="8717" width="21.26953125" style="5" bestFit="1" customWidth="1"/>
    <col min="8718" max="8718" width="111.81640625" style="5" bestFit="1" customWidth="1"/>
    <col min="8719" max="8960" width="9.1796875" style="5"/>
    <col min="8961" max="8961" width="17" style="5" customWidth="1"/>
    <col min="8962" max="8962" width="21" style="5" bestFit="1" customWidth="1"/>
    <col min="8963" max="8963" width="19.1796875" style="5" bestFit="1" customWidth="1"/>
    <col min="8964" max="8964" width="20.7265625" style="5" bestFit="1" customWidth="1"/>
    <col min="8965" max="8965" width="32.26953125" style="5" customWidth="1"/>
    <col min="8966" max="8966" width="31.7265625" style="5" bestFit="1" customWidth="1"/>
    <col min="8967" max="8967" width="40.453125" style="5" bestFit="1" customWidth="1"/>
    <col min="8968" max="8968" width="28.81640625" style="5" bestFit="1" customWidth="1"/>
    <col min="8969" max="8969" width="33.26953125" style="5" bestFit="1" customWidth="1"/>
    <col min="8970" max="8970" width="25.81640625" style="5" bestFit="1" customWidth="1"/>
    <col min="8971" max="8971" width="35.1796875" style="5" bestFit="1" customWidth="1"/>
    <col min="8972" max="8972" width="46.1796875" style="5" customWidth="1"/>
    <col min="8973" max="8973" width="21.26953125" style="5" bestFit="1" customWidth="1"/>
    <col min="8974" max="8974" width="111.81640625" style="5" bestFit="1" customWidth="1"/>
    <col min="8975" max="9216" width="9.1796875" style="5"/>
    <col min="9217" max="9217" width="17" style="5" customWidth="1"/>
    <col min="9218" max="9218" width="21" style="5" bestFit="1" customWidth="1"/>
    <col min="9219" max="9219" width="19.1796875" style="5" bestFit="1" customWidth="1"/>
    <col min="9220" max="9220" width="20.7265625" style="5" bestFit="1" customWidth="1"/>
    <col min="9221" max="9221" width="32.26953125" style="5" customWidth="1"/>
    <col min="9222" max="9222" width="31.7265625" style="5" bestFit="1" customWidth="1"/>
    <col min="9223" max="9223" width="40.453125" style="5" bestFit="1" customWidth="1"/>
    <col min="9224" max="9224" width="28.81640625" style="5" bestFit="1" customWidth="1"/>
    <col min="9225" max="9225" width="33.26953125" style="5" bestFit="1" customWidth="1"/>
    <col min="9226" max="9226" width="25.81640625" style="5" bestFit="1" customWidth="1"/>
    <col min="9227" max="9227" width="35.1796875" style="5" bestFit="1" customWidth="1"/>
    <col min="9228" max="9228" width="46.1796875" style="5" customWidth="1"/>
    <col min="9229" max="9229" width="21.26953125" style="5" bestFit="1" customWidth="1"/>
    <col min="9230" max="9230" width="111.81640625" style="5" bestFit="1" customWidth="1"/>
    <col min="9231" max="9472" width="9.1796875" style="5"/>
    <col min="9473" max="9473" width="17" style="5" customWidth="1"/>
    <col min="9474" max="9474" width="21" style="5" bestFit="1" customWidth="1"/>
    <col min="9475" max="9475" width="19.1796875" style="5" bestFit="1" customWidth="1"/>
    <col min="9476" max="9476" width="20.7265625" style="5" bestFit="1" customWidth="1"/>
    <col min="9477" max="9477" width="32.26953125" style="5" customWidth="1"/>
    <col min="9478" max="9478" width="31.7265625" style="5" bestFit="1" customWidth="1"/>
    <col min="9479" max="9479" width="40.453125" style="5" bestFit="1" customWidth="1"/>
    <col min="9480" max="9480" width="28.81640625" style="5" bestFit="1" customWidth="1"/>
    <col min="9481" max="9481" width="33.26953125" style="5" bestFit="1" customWidth="1"/>
    <col min="9482" max="9482" width="25.81640625" style="5" bestFit="1" customWidth="1"/>
    <col min="9483" max="9483" width="35.1796875" style="5" bestFit="1" customWidth="1"/>
    <col min="9484" max="9484" width="46.1796875" style="5" customWidth="1"/>
    <col min="9485" max="9485" width="21.26953125" style="5" bestFit="1" customWidth="1"/>
    <col min="9486" max="9486" width="111.81640625" style="5" bestFit="1" customWidth="1"/>
    <col min="9487" max="9728" width="9.1796875" style="5"/>
    <col min="9729" max="9729" width="17" style="5" customWidth="1"/>
    <col min="9730" max="9730" width="21" style="5" bestFit="1" customWidth="1"/>
    <col min="9731" max="9731" width="19.1796875" style="5" bestFit="1" customWidth="1"/>
    <col min="9732" max="9732" width="20.7265625" style="5" bestFit="1" customWidth="1"/>
    <col min="9733" max="9733" width="32.26953125" style="5" customWidth="1"/>
    <col min="9734" max="9734" width="31.7265625" style="5" bestFit="1" customWidth="1"/>
    <col min="9735" max="9735" width="40.453125" style="5" bestFit="1" customWidth="1"/>
    <col min="9736" max="9736" width="28.81640625" style="5" bestFit="1" customWidth="1"/>
    <col min="9737" max="9737" width="33.26953125" style="5" bestFit="1" customWidth="1"/>
    <col min="9738" max="9738" width="25.81640625" style="5" bestFit="1" customWidth="1"/>
    <col min="9739" max="9739" width="35.1796875" style="5" bestFit="1" customWidth="1"/>
    <col min="9740" max="9740" width="46.1796875" style="5" customWidth="1"/>
    <col min="9741" max="9741" width="21.26953125" style="5" bestFit="1" customWidth="1"/>
    <col min="9742" max="9742" width="111.81640625" style="5" bestFit="1" customWidth="1"/>
    <col min="9743" max="9984" width="9.1796875" style="5"/>
    <col min="9985" max="9985" width="17" style="5" customWidth="1"/>
    <col min="9986" max="9986" width="21" style="5" bestFit="1" customWidth="1"/>
    <col min="9987" max="9987" width="19.1796875" style="5" bestFit="1" customWidth="1"/>
    <col min="9988" max="9988" width="20.7265625" style="5" bestFit="1" customWidth="1"/>
    <col min="9989" max="9989" width="32.26953125" style="5" customWidth="1"/>
    <col min="9990" max="9990" width="31.7265625" style="5" bestFit="1" customWidth="1"/>
    <col min="9991" max="9991" width="40.453125" style="5" bestFit="1" customWidth="1"/>
    <col min="9992" max="9992" width="28.81640625" style="5" bestFit="1" customWidth="1"/>
    <col min="9993" max="9993" width="33.26953125" style="5" bestFit="1" customWidth="1"/>
    <col min="9994" max="9994" width="25.81640625" style="5" bestFit="1" customWidth="1"/>
    <col min="9995" max="9995" width="35.1796875" style="5" bestFit="1" customWidth="1"/>
    <col min="9996" max="9996" width="46.1796875" style="5" customWidth="1"/>
    <col min="9997" max="9997" width="21.26953125" style="5" bestFit="1" customWidth="1"/>
    <col min="9998" max="9998" width="111.81640625" style="5" bestFit="1" customWidth="1"/>
    <col min="9999" max="10240" width="9.1796875" style="5"/>
    <col min="10241" max="10241" width="17" style="5" customWidth="1"/>
    <col min="10242" max="10242" width="21" style="5" bestFit="1" customWidth="1"/>
    <col min="10243" max="10243" width="19.1796875" style="5" bestFit="1" customWidth="1"/>
    <col min="10244" max="10244" width="20.7265625" style="5" bestFit="1" customWidth="1"/>
    <col min="10245" max="10245" width="32.26953125" style="5" customWidth="1"/>
    <col min="10246" max="10246" width="31.7265625" style="5" bestFit="1" customWidth="1"/>
    <col min="10247" max="10247" width="40.453125" style="5" bestFit="1" customWidth="1"/>
    <col min="10248" max="10248" width="28.81640625" style="5" bestFit="1" customWidth="1"/>
    <col min="10249" max="10249" width="33.26953125" style="5" bestFit="1" customWidth="1"/>
    <col min="10250" max="10250" width="25.81640625" style="5" bestFit="1" customWidth="1"/>
    <col min="10251" max="10251" width="35.1796875" style="5" bestFit="1" customWidth="1"/>
    <col min="10252" max="10252" width="46.1796875" style="5" customWidth="1"/>
    <col min="10253" max="10253" width="21.26953125" style="5" bestFit="1" customWidth="1"/>
    <col min="10254" max="10254" width="111.81640625" style="5" bestFit="1" customWidth="1"/>
    <col min="10255" max="10496" width="9.1796875" style="5"/>
    <col min="10497" max="10497" width="17" style="5" customWidth="1"/>
    <col min="10498" max="10498" width="21" style="5" bestFit="1" customWidth="1"/>
    <col min="10499" max="10499" width="19.1796875" style="5" bestFit="1" customWidth="1"/>
    <col min="10500" max="10500" width="20.7265625" style="5" bestFit="1" customWidth="1"/>
    <col min="10501" max="10501" width="32.26953125" style="5" customWidth="1"/>
    <col min="10502" max="10502" width="31.7265625" style="5" bestFit="1" customWidth="1"/>
    <col min="10503" max="10503" width="40.453125" style="5" bestFit="1" customWidth="1"/>
    <col min="10504" max="10504" width="28.81640625" style="5" bestFit="1" customWidth="1"/>
    <col min="10505" max="10505" width="33.26953125" style="5" bestFit="1" customWidth="1"/>
    <col min="10506" max="10506" width="25.81640625" style="5" bestFit="1" customWidth="1"/>
    <col min="10507" max="10507" width="35.1796875" style="5" bestFit="1" customWidth="1"/>
    <col min="10508" max="10508" width="46.1796875" style="5" customWidth="1"/>
    <col min="10509" max="10509" width="21.26953125" style="5" bestFit="1" customWidth="1"/>
    <col min="10510" max="10510" width="111.81640625" style="5" bestFit="1" customWidth="1"/>
    <col min="10511" max="10752" width="9.1796875" style="5"/>
    <col min="10753" max="10753" width="17" style="5" customWidth="1"/>
    <col min="10754" max="10754" width="21" style="5" bestFit="1" customWidth="1"/>
    <col min="10755" max="10755" width="19.1796875" style="5" bestFit="1" customWidth="1"/>
    <col min="10756" max="10756" width="20.7265625" style="5" bestFit="1" customWidth="1"/>
    <col min="10757" max="10757" width="32.26953125" style="5" customWidth="1"/>
    <col min="10758" max="10758" width="31.7265625" style="5" bestFit="1" customWidth="1"/>
    <col min="10759" max="10759" width="40.453125" style="5" bestFit="1" customWidth="1"/>
    <col min="10760" max="10760" width="28.81640625" style="5" bestFit="1" customWidth="1"/>
    <col min="10761" max="10761" width="33.26953125" style="5" bestFit="1" customWidth="1"/>
    <col min="10762" max="10762" width="25.81640625" style="5" bestFit="1" customWidth="1"/>
    <col min="10763" max="10763" width="35.1796875" style="5" bestFit="1" customWidth="1"/>
    <col min="10764" max="10764" width="46.1796875" style="5" customWidth="1"/>
    <col min="10765" max="10765" width="21.26953125" style="5" bestFit="1" customWidth="1"/>
    <col min="10766" max="10766" width="111.81640625" style="5" bestFit="1" customWidth="1"/>
    <col min="10767" max="11008" width="9.1796875" style="5"/>
    <col min="11009" max="11009" width="17" style="5" customWidth="1"/>
    <col min="11010" max="11010" width="21" style="5" bestFit="1" customWidth="1"/>
    <col min="11011" max="11011" width="19.1796875" style="5" bestFit="1" customWidth="1"/>
    <col min="11012" max="11012" width="20.7265625" style="5" bestFit="1" customWidth="1"/>
    <col min="11013" max="11013" width="32.26953125" style="5" customWidth="1"/>
    <col min="11014" max="11014" width="31.7265625" style="5" bestFit="1" customWidth="1"/>
    <col min="11015" max="11015" width="40.453125" style="5" bestFit="1" customWidth="1"/>
    <col min="11016" max="11016" width="28.81640625" style="5" bestFit="1" customWidth="1"/>
    <col min="11017" max="11017" width="33.26953125" style="5" bestFit="1" customWidth="1"/>
    <col min="11018" max="11018" width="25.81640625" style="5" bestFit="1" customWidth="1"/>
    <col min="11019" max="11019" width="35.1796875" style="5" bestFit="1" customWidth="1"/>
    <col min="11020" max="11020" width="46.1796875" style="5" customWidth="1"/>
    <col min="11021" max="11021" width="21.26953125" style="5" bestFit="1" customWidth="1"/>
    <col min="11022" max="11022" width="111.81640625" style="5" bestFit="1" customWidth="1"/>
    <col min="11023" max="11264" width="9.1796875" style="5"/>
    <col min="11265" max="11265" width="17" style="5" customWidth="1"/>
    <col min="11266" max="11266" width="21" style="5" bestFit="1" customWidth="1"/>
    <col min="11267" max="11267" width="19.1796875" style="5" bestFit="1" customWidth="1"/>
    <col min="11268" max="11268" width="20.7265625" style="5" bestFit="1" customWidth="1"/>
    <col min="11269" max="11269" width="32.26953125" style="5" customWidth="1"/>
    <col min="11270" max="11270" width="31.7265625" style="5" bestFit="1" customWidth="1"/>
    <col min="11271" max="11271" width="40.453125" style="5" bestFit="1" customWidth="1"/>
    <col min="11272" max="11272" width="28.81640625" style="5" bestFit="1" customWidth="1"/>
    <col min="11273" max="11273" width="33.26953125" style="5" bestFit="1" customWidth="1"/>
    <col min="11274" max="11274" width="25.81640625" style="5" bestFit="1" customWidth="1"/>
    <col min="11275" max="11275" width="35.1796875" style="5" bestFit="1" customWidth="1"/>
    <col min="11276" max="11276" width="46.1796875" style="5" customWidth="1"/>
    <col min="11277" max="11277" width="21.26953125" style="5" bestFit="1" customWidth="1"/>
    <col min="11278" max="11278" width="111.81640625" style="5" bestFit="1" customWidth="1"/>
    <col min="11279" max="11520" width="9.1796875" style="5"/>
    <col min="11521" max="11521" width="17" style="5" customWidth="1"/>
    <col min="11522" max="11522" width="21" style="5" bestFit="1" customWidth="1"/>
    <col min="11523" max="11523" width="19.1796875" style="5" bestFit="1" customWidth="1"/>
    <col min="11524" max="11524" width="20.7265625" style="5" bestFit="1" customWidth="1"/>
    <col min="11525" max="11525" width="32.26953125" style="5" customWidth="1"/>
    <col min="11526" max="11526" width="31.7265625" style="5" bestFit="1" customWidth="1"/>
    <col min="11527" max="11527" width="40.453125" style="5" bestFit="1" customWidth="1"/>
    <col min="11528" max="11528" width="28.81640625" style="5" bestFit="1" customWidth="1"/>
    <col min="11529" max="11529" width="33.26953125" style="5" bestFit="1" customWidth="1"/>
    <col min="11530" max="11530" width="25.81640625" style="5" bestFit="1" customWidth="1"/>
    <col min="11531" max="11531" width="35.1796875" style="5" bestFit="1" customWidth="1"/>
    <col min="11532" max="11532" width="46.1796875" style="5" customWidth="1"/>
    <col min="11533" max="11533" width="21.26953125" style="5" bestFit="1" customWidth="1"/>
    <col min="11534" max="11534" width="111.81640625" style="5" bestFit="1" customWidth="1"/>
    <col min="11535" max="11776" width="9.1796875" style="5"/>
    <col min="11777" max="11777" width="17" style="5" customWidth="1"/>
    <col min="11778" max="11778" width="21" style="5" bestFit="1" customWidth="1"/>
    <col min="11779" max="11779" width="19.1796875" style="5" bestFit="1" customWidth="1"/>
    <col min="11780" max="11780" width="20.7265625" style="5" bestFit="1" customWidth="1"/>
    <col min="11781" max="11781" width="32.26953125" style="5" customWidth="1"/>
    <col min="11782" max="11782" width="31.7265625" style="5" bestFit="1" customWidth="1"/>
    <col min="11783" max="11783" width="40.453125" style="5" bestFit="1" customWidth="1"/>
    <col min="11784" max="11784" width="28.81640625" style="5" bestFit="1" customWidth="1"/>
    <col min="11785" max="11785" width="33.26953125" style="5" bestFit="1" customWidth="1"/>
    <col min="11786" max="11786" width="25.81640625" style="5" bestFit="1" customWidth="1"/>
    <col min="11787" max="11787" width="35.1796875" style="5" bestFit="1" customWidth="1"/>
    <col min="11788" max="11788" width="46.1796875" style="5" customWidth="1"/>
    <col min="11789" max="11789" width="21.26953125" style="5" bestFit="1" customWidth="1"/>
    <col min="11790" max="11790" width="111.81640625" style="5" bestFit="1" customWidth="1"/>
    <col min="11791" max="12032" width="9.1796875" style="5"/>
    <col min="12033" max="12033" width="17" style="5" customWidth="1"/>
    <col min="12034" max="12034" width="21" style="5" bestFit="1" customWidth="1"/>
    <col min="12035" max="12035" width="19.1796875" style="5" bestFit="1" customWidth="1"/>
    <col min="12036" max="12036" width="20.7265625" style="5" bestFit="1" customWidth="1"/>
    <col min="12037" max="12037" width="32.26953125" style="5" customWidth="1"/>
    <col min="12038" max="12038" width="31.7265625" style="5" bestFit="1" customWidth="1"/>
    <col min="12039" max="12039" width="40.453125" style="5" bestFit="1" customWidth="1"/>
    <col min="12040" max="12040" width="28.81640625" style="5" bestFit="1" customWidth="1"/>
    <col min="12041" max="12041" width="33.26953125" style="5" bestFit="1" customWidth="1"/>
    <col min="12042" max="12042" width="25.81640625" style="5" bestFit="1" customWidth="1"/>
    <col min="12043" max="12043" width="35.1796875" style="5" bestFit="1" customWidth="1"/>
    <col min="12044" max="12044" width="46.1796875" style="5" customWidth="1"/>
    <col min="12045" max="12045" width="21.26953125" style="5" bestFit="1" customWidth="1"/>
    <col min="12046" max="12046" width="111.81640625" style="5" bestFit="1" customWidth="1"/>
    <col min="12047" max="12288" width="9.1796875" style="5"/>
    <col min="12289" max="12289" width="17" style="5" customWidth="1"/>
    <col min="12290" max="12290" width="21" style="5" bestFit="1" customWidth="1"/>
    <col min="12291" max="12291" width="19.1796875" style="5" bestFit="1" customWidth="1"/>
    <col min="12292" max="12292" width="20.7265625" style="5" bestFit="1" customWidth="1"/>
    <col min="12293" max="12293" width="32.26953125" style="5" customWidth="1"/>
    <col min="12294" max="12294" width="31.7265625" style="5" bestFit="1" customWidth="1"/>
    <col min="12295" max="12295" width="40.453125" style="5" bestFit="1" customWidth="1"/>
    <col min="12296" max="12296" width="28.81640625" style="5" bestFit="1" customWidth="1"/>
    <col min="12297" max="12297" width="33.26953125" style="5" bestFit="1" customWidth="1"/>
    <col min="12298" max="12298" width="25.81640625" style="5" bestFit="1" customWidth="1"/>
    <col min="12299" max="12299" width="35.1796875" style="5" bestFit="1" customWidth="1"/>
    <col min="12300" max="12300" width="46.1796875" style="5" customWidth="1"/>
    <col min="12301" max="12301" width="21.26953125" style="5" bestFit="1" customWidth="1"/>
    <col min="12302" max="12302" width="111.81640625" style="5" bestFit="1" customWidth="1"/>
    <col min="12303" max="12544" width="9.1796875" style="5"/>
    <col min="12545" max="12545" width="17" style="5" customWidth="1"/>
    <col min="12546" max="12546" width="21" style="5" bestFit="1" customWidth="1"/>
    <col min="12547" max="12547" width="19.1796875" style="5" bestFit="1" customWidth="1"/>
    <col min="12548" max="12548" width="20.7265625" style="5" bestFit="1" customWidth="1"/>
    <col min="12549" max="12549" width="32.26953125" style="5" customWidth="1"/>
    <col min="12550" max="12550" width="31.7265625" style="5" bestFit="1" customWidth="1"/>
    <col min="12551" max="12551" width="40.453125" style="5" bestFit="1" customWidth="1"/>
    <col min="12552" max="12552" width="28.81640625" style="5" bestFit="1" customWidth="1"/>
    <col min="12553" max="12553" width="33.26953125" style="5" bestFit="1" customWidth="1"/>
    <col min="12554" max="12554" width="25.81640625" style="5" bestFit="1" customWidth="1"/>
    <col min="12555" max="12555" width="35.1796875" style="5" bestFit="1" customWidth="1"/>
    <col min="12556" max="12556" width="46.1796875" style="5" customWidth="1"/>
    <col min="12557" max="12557" width="21.26953125" style="5" bestFit="1" customWidth="1"/>
    <col min="12558" max="12558" width="111.81640625" style="5" bestFit="1" customWidth="1"/>
    <col min="12559" max="12800" width="9.1796875" style="5"/>
    <col min="12801" max="12801" width="17" style="5" customWidth="1"/>
    <col min="12802" max="12802" width="21" style="5" bestFit="1" customWidth="1"/>
    <col min="12803" max="12803" width="19.1796875" style="5" bestFit="1" customWidth="1"/>
    <col min="12804" max="12804" width="20.7265625" style="5" bestFit="1" customWidth="1"/>
    <col min="12805" max="12805" width="32.26953125" style="5" customWidth="1"/>
    <col min="12806" max="12806" width="31.7265625" style="5" bestFit="1" customWidth="1"/>
    <col min="12807" max="12807" width="40.453125" style="5" bestFit="1" customWidth="1"/>
    <col min="12808" max="12808" width="28.81640625" style="5" bestFit="1" customWidth="1"/>
    <col min="12809" max="12809" width="33.26953125" style="5" bestFit="1" customWidth="1"/>
    <col min="12810" max="12810" width="25.81640625" style="5" bestFit="1" customWidth="1"/>
    <col min="12811" max="12811" width="35.1796875" style="5" bestFit="1" customWidth="1"/>
    <col min="12812" max="12812" width="46.1796875" style="5" customWidth="1"/>
    <col min="12813" max="12813" width="21.26953125" style="5" bestFit="1" customWidth="1"/>
    <col min="12814" max="12814" width="111.81640625" style="5" bestFit="1" customWidth="1"/>
    <col min="12815" max="13056" width="9.1796875" style="5"/>
    <col min="13057" max="13057" width="17" style="5" customWidth="1"/>
    <col min="13058" max="13058" width="21" style="5" bestFit="1" customWidth="1"/>
    <col min="13059" max="13059" width="19.1796875" style="5" bestFit="1" customWidth="1"/>
    <col min="13060" max="13060" width="20.7265625" style="5" bestFit="1" customWidth="1"/>
    <col min="13061" max="13061" width="32.26953125" style="5" customWidth="1"/>
    <col min="13062" max="13062" width="31.7265625" style="5" bestFit="1" customWidth="1"/>
    <col min="13063" max="13063" width="40.453125" style="5" bestFit="1" customWidth="1"/>
    <col min="13064" max="13064" width="28.81640625" style="5" bestFit="1" customWidth="1"/>
    <col min="13065" max="13065" width="33.26953125" style="5" bestFit="1" customWidth="1"/>
    <col min="13066" max="13066" width="25.81640625" style="5" bestFit="1" customWidth="1"/>
    <col min="13067" max="13067" width="35.1796875" style="5" bestFit="1" customWidth="1"/>
    <col min="13068" max="13068" width="46.1796875" style="5" customWidth="1"/>
    <col min="13069" max="13069" width="21.26953125" style="5" bestFit="1" customWidth="1"/>
    <col min="13070" max="13070" width="111.81640625" style="5" bestFit="1" customWidth="1"/>
    <col min="13071" max="13312" width="9.1796875" style="5"/>
    <col min="13313" max="13313" width="17" style="5" customWidth="1"/>
    <col min="13314" max="13314" width="21" style="5" bestFit="1" customWidth="1"/>
    <col min="13315" max="13315" width="19.1796875" style="5" bestFit="1" customWidth="1"/>
    <col min="13316" max="13316" width="20.7265625" style="5" bestFit="1" customWidth="1"/>
    <col min="13317" max="13317" width="32.26953125" style="5" customWidth="1"/>
    <col min="13318" max="13318" width="31.7265625" style="5" bestFit="1" customWidth="1"/>
    <col min="13319" max="13319" width="40.453125" style="5" bestFit="1" customWidth="1"/>
    <col min="13320" max="13320" width="28.81640625" style="5" bestFit="1" customWidth="1"/>
    <col min="13321" max="13321" width="33.26953125" style="5" bestFit="1" customWidth="1"/>
    <col min="13322" max="13322" width="25.81640625" style="5" bestFit="1" customWidth="1"/>
    <col min="13323" max="13323" width="35.1796875" style="5" bestFit="1" customWidth="1"/>
    <col min="13324" max="13324" width="46.1796875" style="5" customWidth="1"/>
    <col min="13325" max="13325" width="21.26953125" style="5" bestFit="1" customWidth="1"/>
    <col min="13326" max="13326" width="111.81640625" style="5" bestFit="1" customWidth="1"/>
    <col min="13327" max="13568" width="9.1796875" style="5"/>
    <col min="13569" max="13569" width="17" style="5" customWidth="1"/>
    <col min="13570" max="13570" width="21" style="5" bestFit="1" customWidth="1"/>
    <col min="13571" max="13571" width="19.1796875" style="5" bestFit="1" customWidth="1"/>
    <col min="13572" max="13572" width="20.7265625" style="5" bestFit="1" customWidth="1"/>
    <col min="13573" max="13573" width="32.26953125" style="5" customWidth="1"/>
    <col min="13574" max="13574" width="31.7265625" style="5" bestFit="1" customWidth="1"/>
    <col min="13575" max="13575" width="40.453125" style="5" bestFit="1" customWidth="1"/>
    <col min="13576" max="13576" width="28.81640625" style="5" bestFit="1" customWidth="1"/>
    <col min="13577" max="13577" width="33.26953125" style="5" bestFit="1" customWidth="1"/>
    <col min="13578" max="13578" width="25.81640625" style="5" bestFit="1" customWidth="1"/>
    <col min="13579" max="13579" width="35.1796875" style="5" bestFit="1" customWidth="1"/>
    <col min="13580" max="13580" width="46.1796875" style="5" customWidth="1"/>
    <col min="13581" max="13581" width="21.26953125" style="5" bestFit="1" customWidth="1"/>
    <col min="13582" max="13582" width="111.81640625" style="5" bestFit="1" customWidth="1"/>
    <col min="13583" max="13824" width="9.1796875" style="5"/>
    <col min="13825" max="13825" width="17" style="5" customWidth="1"/>
    <col min="13826" max="13826" width="21" style="5" bestFit="1" customWidth="1"/>
    <col min="13827" max="13827" width="19.1796875" style="5" bestFit="1" customWidth="1"/>
    <col min="13828" max="13828" width="20.7265625" style="5" bestFit="1" customWidth="1"/>
    <col min="13829" max="13829" width="32.26953125" style="5" customWidth="1"/>
    <col min="13830" max="13830" width="31.7265625" style="5" bestFit="1" customWidth="1"/>
    <col min="13831" max="13831" width="40.453125" style="5" bestFit="1" customWidth="1"/>
    <col min="13832" max="13832" width="28.81640625" style="5" bestFit="1" customWidth="1"/>
    <col min="13833" max="13833" width="33.26953125" style="5" bestFit="1" customWidth="1"/>
    <col min="13834" max="13834" width="25.81640625" style="5" bestFit="1" customWidth="1"/>
    <col min="13835" max="13835" width="35.1796875" style="5" bestFit="1" customWidth="1"/>
    <col min="13836" max="13836" width="46.1796875" style="5" customWidth="1"/>
    <col min="13837" max="13837" width="21.26953125" style="5" bestFit="1" customWidth="1"/>
    <col min="13838" max="13838" width="111.81640625" style="5" bestFit="1" customWidth="1"/>
    <col min="13839" max="14080" width="9.1796875" style="5"/>
    <col min="14081" max="14081" width="17" style="5" customWidth="1"/>
    <col min="14082" max="14082" width="21" style="5" bestFit="1" customWidth="1"/>
    <col min="14083" max="14083" width="19.1796875" style="5" bestFit="1" customWidth="1"/>
    <col min="14084" max="14084" width="20.7265625" style="5" bestFit="1" customWidth="1"/>
    <col min="14085" max="14085" width="32.26953125" style="5" customWidth="1"/>
    <col min="14086" max="14086" width="31.7265625" style="5" bestFit="1" customWidth="1"/>
    <col min="14087" max="14087" width="40.453125" style="5" bestFit="1" customWidth="1"/>
    <col min="14088" max="14088" width="28.81640625" style="5" bestFit="1" customWidth="1"/>
    <col min="14089" max="14089" width="33.26953125" style="5" bestFit="1" customWidth="1"/>
    <col min="14090" max="14090" width="25.81640625" style="5" bestFit="1" customWidth="1"/>
    <col min="14091" max="14091" width="35.1796875" style="5" bestFit="1" customWidth="1"/>
    <col min="14092" max="14092" width="46.1796875" style="5" customWidth="1"/>
    <col min="14093" max="14093" width="21.26953125" style="5" bestFit="1" customWidth="1"/>
    <col min="14094" max="14094" width="111.81640625" style="5" bestFit="1" customWidth="1"/>
    <col min="14095" max="14336" width="9.1796875" style="5"/>
    <col min="14337" max="14337" width="17" style="5" customWidth="1"/>
    <col min="14338" max="14338" width="21" style="5" bestFit="1" customWidth="1"/>
    <col min="14339" max="14339" width="19.1796875" style="5" bestFit="1" customWidth="1"/>
    <col min="14340" max="14340" width="20.7265625" style="5" bestFit="1" customWidth="1"/>
    <col min="14341" max="14341" width="32.26953125" style="5" customWidth="1"/>
    <col min="14342" max="14342" width="31.7265625" style="5" bestFit="1" customWidth="1"/>
    <col min="14343" max="14343" width="40.453125" style="5" bestFit="1" customWidth="1"/>
    <col min="14344" max="14344" width="28.81640625" style="5" bestFit="1" customWidth="1"/>
    <col min="14345" max="14345" width="33.26953125" style="5" bestFit="1" customWidth="1"/>
    <col min="14346" max="14346" width="25.81640625" style="5" bestFit="1" customWidth="1"/>
    <col min="14347" max="14347" width="35.1796875" style="5" bestFit="1" customWidth="1"/>
    <col min="14348" max="14348" width="46.1796875" style="5" customWidth="1"/>
    <col min="14349" max="14349" width="21.26953125" style="5" bestFit="1" customWidth="1"/>
    <col min="14350" max="14350" width="111.81640625" style="5" bestFit="1" customWidth="1"/>
    <col min="14351" max="14592" width="9.1796875" style="5"/>
    <col min="14593" max="14593" width="17" style="5" customWidth="1"/>
    <col min="14594" max="14594" width="21" style="5" bestFit="1" customWidth="1"/>
    <col min="14595" max="14595" width="19.1796875" style="5" bestFit="1" customWidth="1"/>
    <col min="14596" max="14596" width="20.7265625" style="5" bestFit="1" customWidth="1"/>
    <col min="14597" max="14597" width="32.26953125" style="5" customWidth="1"/>
    <col min="14598" max="14598" width="31.7265625" style="5" bestFit="1" customWidth="1"/>
    <col min="14599" max="14599" width="40.453125" style="5" bestFit="1" customWidth="1"/>
    <col min="14600" max="14600" width="28.81640625" style="5" bestFit="1" customWidth="1"/>
    <col min="14601" max="14601" width="33.26953125" style="5" bestFit="1" customWidth="1"/>
    <col min="14602" max="14602" width="25.81640625" style="5" bestFit="1" customWidth="1"/>
    <col min="14603" max="14603" width="35.1796875" style="5" bestFit="1" customWidth="1"/>
    <col min="14604" max="14604" width="46.1796875" style="5" customWidth="1"/>
    <col min="14605" max="14605" width="21.26953125" style="5" bestFit="1" customWidth="1"/>
    <col min="14606" max="14606" width="111.81640625" style="5" bestFit="1" customWidth="1"/>
    <col min="14607" max="14848" width="9.1796875" style="5"/>
    <col min="14849" max="14849" width="17" style="5" customWidth="1"/>
    <col min="14850" max="14850" width="21" style="5" bestFit="1" customWidth="1"/>
    <col min="14851" max="14851" width="19.1796875" style="5" bestFit="1" customWidth="1"/>
    <col min="14852" max="14852" width="20.7265625" style="5" bestFit="1" customWidth="1"/>
    <col min="14853" max="14853" width="32.26953125" style="5" customWidth="1"/>
    <col min="14854" max="14854" width="31.7265625" style="5" bestFit="1" customWidth="1"/>
    <col min="14855" max="14855" width="40.453125" style="5" bestFit="1" customWidth="1"/>
    <col min="14856" max="14856" width="28.81640625" style="5" bestFit="1" customWidth="1"/>
    <col min="14857" max="14857" width="33.26953125" style="5" bestFit="1" customWidth="1"/>
    <col min="14858" max="14858" width="25.81640625" style="5" bestFit="1" customWidth="1"/>
    <col min="14859" max="14859" width="35.1796875" style="5" bestFit="1" customWidth="1"/>
    <col min="14860" max="14860" width="46.1796875" style="5" customWidth="1"/>
    <col min="14861" max="14861" width="21.26953125" style="5" bestFit="1" customWidth="1"/>
    <col min="14862" max="14862" width="111.81640625" style="5" bestFit="1" customWidth="1"/>
    <col min="14863" max="15104" width="9.1796875" style="5"/>
    <col min="15105" max="15105" width="17" style="5" customWidth="1"/>
    <col min="15106" max="15106" width="21" style="5" bestFit="1" customWidth="1"/>
    <col min="15107" max="15107" width="19.1796875" style="5" bestFit="1" customWidth="1"/>
    <col min="15108" max="15108" width="20.7265625" style="5" bestFit="1" customWidth="1"/>
    <col min="15109" max="15109" width="32.26953125" style="5" customWidth="1"/>
    <col min="15110" max="15110" width="31.7265625" style="5" bestFit="1" customWidth="1"/>
    <col min="15111" max="15111" width="40.453125" style="5" bestFit="1" customWidth="1"/>
    <col min="15112" max="15112" width="28.81640625" style="5" bestFit="1" customWidth="1"/>
    <col min="15113" max="15113" width="33.26953125" style="5" bestFit="1" customWidth="1"/>
    <col min="15114" max="15114" width="25.81640625" style="5" bestFit="1" customWidth="1"/>
    <col min="15115" max="15115" width="35.1796875" style="5" bestFit="1" customWidth="1"/>
    <col min="15116" max="15116" width="46.1796875" style="5" customWidth="1"/>
    <col min="15117" max="15117" width="21.26953125" style="5" bestFit="1" customWidth="1"/>
    <col min="15118" max="15118" width="111.81640625" style="5" bestFit="1" customWidth="1"/>
    <col min="15119" max="15360" width="9.1796875" style="5"/>
    <col min="15361" max="15361" width="17" style="5" customWidth="1"/>
    <col min="15362" max="15362" width="21" style="5" bestFit="1" customWidth="1"/>
    <col min="15363" max="15363" width="19.1796875" style="5" bestFit="1" customWidth="1"/>
    <col min="15364" max="15364" width="20.7265625" style="5" bestFit="1" customWidth="1"/>
    <col min="15365" max="15365" width="32.26953125" style="5" customWidth="1"/>
    <col min="15366" max="15366" width="31.7265625" style="5" bestFit="1" customWidth="1"/>
    <col min="15367" max="15367" width="40.453125" style="5" bestFit="1" customWidth="1"/>
    <col min="15368" max="15368" width="28.81640625" style="5" bestFit="1" customWidth="1"/>
    <col min="15369" max="15369" width="33.26953125" style="5" bestFit="1" customWidth="1"/>
    <col min="15370" max="15370" width="25.81640625" style="5" bestFit="1" customWidth="1"/>
    <col min="15371" max="15371" width="35.1796875" style="5" bestFit="1" customWidth="1"/>
    <col min="15372" max="15372" width="46.1796875" style="5" customWidth="1"/>
    <col min="15373" max="15373" width="21.26953125" style="5" bestFit="1" customWidth="1"/>
    <col min="15374" max="15374" width="111.81640625" style="5" bestFit="1" customWidth="1"/>
    <col min="15375" max="15616" width="9.1796875" style="5"/>
    <col min="15617" max="15617" width="17" style="5" customWidth="1"/>
    <col min="15618" max="15618" width="21" style="5" bestFit="1" customWidth="1"/>
    <col min="15619" max="15619" width="19.1796875" style="5" bestFit="1" customWidth="1"/>
    <col min="15620" max="15620" width="20.7265625" style="5" bestFit="1" customWidth="1"/>
    <col min="15621" max="15621" width="32.26953125" style="5" customWidth="1"/>
    <col min="15622" max="15622" width="31.7265625" style="5" bestFit="1" customWidth="1"/>
    <col min="15623" max="15623" width="40.453125" style="5" bestFit="1" customWidth="1"/>
    <col min="15624" max="15624" width="28.81640625" style="5" bestFit="1" customWidth="1"/>
    <col min="15625" max="15625" width="33.26953125" style="5" bestFit="1" customWidth="1"/>
    <col min="15626" max="15626" width="25.81640625" style="5" bestFit="1" customWidth="1"/>
    <col min="15627" max="15627" width="35.1796875" style="5" bestFit="1" customWidth="1"/>
    <col min="15628" max="15628" width="46.1796875" style="5" customWidth="1"/>
    <col min="15629" max="15629" width="21.26953125" style="5" bestFit="1" customWidth="1"/>
    <col min="15630" max="15630" width="111.81640625" style="5" bestFit="1" customWidth="1"/>
    <col min="15631" max="15872" width="9.1796875" style="5"/>
    <col min="15873" max="15873" width="17" style="5" customWidth="1"/>
    <col min="15874" max="15874" width="21" style="5" bestFit="1" customWidth="1"/>
    <col min="15875" max="15875" width="19.1796875" style="5" bestFit="1" customWidth="1"/>
    <col min="15876" max="15876" width="20.7265625" style="5" bestFit="1" customWidth="1"/>
    <col min="15877" max="15877" width="32.26953125" style="5" customWidth="1"/>
    <col min="15878" max="15878" width="31.7265625" style="5" bestFit="1" customWidth="1"/>
    <col min="15879" max="15879" width="40.453125" style="5" bestFit="1" customWidth="1"/>
    <col min="15880" max="15880" width="28.81640625" style="5" bestFit="1" customWidth="1"/>
    <col min="15881" max="15881" width="33.26953125" style="5" bestFit="1" customWidth="1"/>
    <col min="15882" max="15882" width="25.81640625" style="5" bestFit="1" customWidth="1"/>
    <col min="15883" max="15883" width="35.1796875" style="5" bestFit="1" customWidth="1"/>
    <col min="15884" max="15884" width="46.1796875" style="5" customWidth="1"/>
    <col min="15885" max="15885" width="21.26953125" style="5" bestFit="1" customWidth="1"/>
    <col min="15886" max="15886" width="111.81640625" style="5" bestFit="1" customWidth="1"/>
    <col min="15887" max="16128" width="9.1796875" style="5"/>
    <col min="16129" max="16129" width="17" style="5" customWidth="1"/>
    <col min="16130" max="16130" width="21" style="5" bestFit="1" customWidth="1"/>
    <col min="16131" max="16131" width="19.1796875" style="5" bestFit="1" customWidth="1"/>
    <col min="16132" max="16132" width="20.7265625" style="5" bestFit="1" customWidth="1"/>
    <col min="16133" max="16133" width="32.26953125" style="5" customWidth="1"/>
    <col min="16134" max="16134" width="31.7265625" style="5" bestFit="1" customWidth="1"/>
    <col min="16135" max="16135" width="40.453125" style="5" bestFit="1" customWidth="1"/>
    <col min="16136" max="16136" width="28.81640625" style="5" bestFit="1" customWidth="1"/>
    <col min="16137" max="16137" width="33.26953125" style="5" bestFit="1" customWidth="1"/>
    <col min="16138" max="16138" width="25.81640625" style="5" bestFit="1" customWidth="1"/>
    <col min="16139" max="16139" width="35.1796875" style="5" bestFit="1" customWidth="1"/>
    <col min="16140" max="16140" width="46.1796875" style="5" customWidth="1"/>
    <col min="16141" max="16141" width="21.26953125" style="5" bestFit="1" customWidth="1"/>
    <col min="16142" max="16142" width="111.81640625" style="5" bestFit="1" customWidth="1"/>
    <col min="16143" max="16384" width="9.1796875" style="5"/>
  </cols>
  <sheetData>
    <row r="1" spans="1:14" x14ac:dyDescent="0.35">
      <c r="A1" s="1" t="s">
        <v>0</v>
      </c>
      <c r="B1" s="1" t="s">
        <v>1</v>
      </c>
      <c r="C1" s="1" t="s">
        <v>2</v>
      </c>
      <c r="D1" s="48" t="s">
        <v>3</v>
      </c>
      <c r="E1" s="1" t="s">
        <v>4</v>
      </c>
      <c r="F1" s="1" t="s">
        <v>5</v>
      </c>
      <c r="G1" s="1" t="s">
        <v>6</v>
      </c>
      <c r="H1" s="1" t="s">
        <v>7</v>
      </c>
      <c r="I1" s="1" t="s">
        <v>8</v>
      </c>
      <c r="J1" s="3" t="s">
        <v>9</v>
      </c>
      <c r="K1" s="4" t="s">
        <v>10</v>
      </c>
      <c r="L1" s="1" t="s">
        <v>11</v>
      </c>
      <c r="M1" s="1" t="s">
        <v>12</v>
      </c>
      <c r="N1" s="1" t="s">
        <v>13</v>
      </c>
    </row>
    <row r="2" spans="1:14" ht="15.5" x14ac:dyDescent="0.35">
      <c r="A2" s="6">
        <v>20100027705</v>
      </c>
      <c r="B2" s="6">
        <v>2019</v>
      </c>
      <c r="C2" s="7" t="s">
        <v>133</v>
      </c>
      <c r="D2" s="19">
        <v>1</v>
      </c>
      <c r="E2" s="19" t="s">
        <v>16</v>
      </c>
      <c r="F2" s="26" t="s">
        <v>17</v>
      </c>
      <c r="G2" s="21" t="s">
        <v>18</v>
      </c>
      <c r="H2" s="19" t="s">
        <v>19</v>
      </c>
      <c r="I2" s="19" t="s">
        <v>20</v>
      </c>
      <c r="J2" s="22">
        <v>1210</v>
      </c>
      <c r="K2" s="23">
        <v>0</v>
      </c>
      <c r="L2" s="24">
        <v>43873</v>
      </c>
      <c r="M2" s="19" t="s">
        <v>21</v>
      </c>
      <c r="N2" s="25"/>
    </row>
    <row r="3" spans="1:14" ht="15.5" x14ac:dyDescent="0.35">
      <c r="A3" s="6">
        <v>20100027705</v>
      </c>
      <c r="B3" s="6">
        <v>2019</v>
      </c>
      <c r="C3" s="7" t="s">
        <v>133</v>
      </c>
      <c r="D3" s="19">
        <v>1</v>
      </c>
      <c r="E3" s="19" t="s">
        <v>16</v>
      </c>
      <c r="F3" s="26" t="s">
        <v>17</v>
      </c>
      <c r="G3" s="21" t="s">
        <v>18</v>
      </c>
      <c r="H3" s="19" t="s">
        <v>19</v>
      </c>
      <c r="I3" s="19" t="s">
        <v>22</v>
      </c>
      <c r="J3" s="22">
        <v>1210</v>
      </c>
      <c r="K3" s="23">
        <v>109.74000000000001</v>
      </c>
      <c r="L3" s="24">
        <v>43873</v>
      </c>
      <c r="M3" s="19" t="s">
        <v>21</v>
      </c>
      <c r="N3" s="25"/>
    </row>
    <row r="4" spans="1:14" ht="15.5" x14ac:dyDescent="0.35">
      <c r="A4" s="6">
        <v>20100027705</v>
      </c>
      <c r="B4" s="6">
        <v>2019</v>
      </c>
      <c r="C4" s="7" t="s">
        <v>133</v>
      </c>
      <c r="D4" s="19">
        <v>1</v>
      </c>
      <c r="E4" s="19" t="s">
        <v>16</v>
      </c>
      <c r="F4" s="26" t="s">
        <v>23</v>
      </c>
      <c r="G4" s="21" t="s">
        <v>27</v>
      </c>
      <c r="H4" s="19" t="s">
        <v>19</v>
      </c>
      <c r="I4" s="19" t="s">
        <v>20</v>
      </c>
      <c r="J4" s="22">
        <v>814</v>
      </c>
      <c r="K4" s="23">
        <v>81.16</v>
      </c>
      <c r="L4" s="24">
        <v>43769</v>
      </c>
      <c r="M4" s="19" t="s">
        <v>25</v>
      </c>
      <c r="N4" s="25"/>
    </row>
    <row r="5" spans="1:14" ht="15.5" x14ac:dyDescent="0.35">
      <c r="A5" s="6">
        <v>20100027705</v>
      </c>
      <c r="B5" s="6">
        <v>2019</v>
      </c>
      <c r="C5" s="7" t="s">
        <v>133</v>
      </c>
      <c r="D5" s="19">
        <v>1</v>
      </c>
      <c r="E5" s="19" t="s">
        <v>16</v>
      </c>
      <c r="F5" s="26" t="s">
        <v>23</v>
      </c>
      <c r="G5" s="21" t="s">
        <v>27</v>
      </c>
      <c r="H5" s="19" t="s">
        <v>19</v>
      </c>
      <c r="I5" s="19" t="s">
        <v>22</v>
      </c>
      <c r="J5" s="22">
        <v>814</v>
      </c>
      <c r="K5" s="23">
        <v>123.32</v>
      </c>
      <c r="L5" s="24">
        <v>43769</v>
      </c>
      <c r="M5" s="19" t="s">
        <v>25</v>
      </c>
      <c r="N5" s="25"/>
    </row>
    <row r="6" spans="1:14" ht="15.5" x14ac:dyDescent="0.35">
      <c r="A6" s="6">
        <v>20100027705</v>
      </c>
      <c r="B6" s="6">
        <v>2019</v>
      </c>
      <c r="C6" s="7" t="s">
        <v>133</v>
      </c>
      <c r="D6" s="19">
        <v>1</v>
      </c>
      <c r="E6" s="19" t="s">
        <v>16</v>
      </c>
      <c r="F6" s="26" t="s">
        <v>26</v>
      </c>
      <c r="G6" s="21" t="s">
        <v>24</v>
      </c>
      <c r="H6" s="19" t="s">
        <v>19</v>
      </c>
      <c r="I6" s="19" t="s">
        <v>20</v>
      </c>
      <c r="J6" s="22">
        <v>1027</v>
      </c>
      <c r="K6" s="23">
        <v>83.73</v>
      </c>
      <c r="L6" s="24">
        <v>43873</v>
      </c>
      <c r="M6" s="19" t="s">
        <v>28</v>
      </c>
      <c r="N6" s="25"/>
    </row>
    <row r="7" spans="1:14" ht="15.5" x14ac:dyDescent="0.35">
      <c r="A7" s="6">
        <v>20100027705</v>
      </c>
      <c r="B7" s="6">
        <v>2019</v>
      </c>
      <c r="C7" s="7" t="s">
        <v>133</v>
      </c>
      <c r="D7" s="19">
        <v>1</v>
      </c>
      <c r="E7" s="19" t="s">
        <v>16</v>
      </c>
      <c r="F7" s="26" t="s">
        <v>26</v>
      </c>
      <c r="G7" s="21" t="s">
        <v>24</v>
      </c>
      <c r="H7" s="19" t="s">
        <v>19</v>
      </c>
      <c r="I7" s="19" t="s">
        <v>22</v>
      </c>
      <c r="J7" s="22">
        <v>1027</v>
      </c>
      <c r="K7" s="23">
        <v>155.32999999999998</v>
      </c>
      <c r="L7" s="24">
        <v>43873</v>
      </c>
      <c r="M7" s="19" t="s">
        <v>28</v>
      </c>
      <c r="N7" s="25"/>
    </row>
    <row r="8" spans="1:14" ht="15.5" x14ac:dyDescent="0.35">
      <c r="A8" s="6">
        <v>20100027705</v>
      </c>
      <c r="B8" s="6">
        <v>2019</v>
      </c>
      <c r="C8" s="7" t="s">
        <v>133</v>
      </c>
      <c r="D8" s="19">
        <v>1</v>
      </c>
      <c r="E8" s="19" t="s">
        <v>16</v>
      </c>
      <c r="F8" s="26" t="s">
        <v>29</v>
      </c>
      <c r="G8" s="21" t="s">
        <v>30</v>
      </c>
      <c r="H8" s="19" t="s">
        <v>19</v>
      </c>
      <c r="I8" s="19" t="s">
        <v>20</v>
      </c>
      <c r="J8" s="22">
        <v>1134</v>
      </c>
      <c r="K8" s="23">
        <v>231.32999999999998</v>
      </c>
      <c r="L8" s="24">
        <v>43873</v>
      </c>
      <c r="M8" s="19" t="s">
        <v>31</v>
      </c>
      <c r="N8" s="25"/>
    </row>
    <row r="9" spans="1:14" ht="15.5" x14ac:dyDescent="0.35">
      <c r="A9" s="6">
        <v>20100027705</v>
      </c>
      <c r="B9" s="6">
        <v>2019</v>
      </c>
      <c r="C9" s="7" t="s">
        <v>133</v>
      </c>
      <c r="D9" s="19">
        <v>1</v>
      </c>
      <c r="E9" s="19" t="s">
        <v>16</v>
      </c>
      <c r="F9" s="26" t="s">
        <v>29</v>
      </c>
      <c r="G9" s="21" t="s">
        <v>30</v>
      </c>
      <c r="H9" s="19" t="s">
        <v>19</v>
      </c>
      <c r="I9" s="19" t="s">
        <v>22</v>
      </c>
      <c r="J9" s="22">
        <v>1134</v>
      </c>
      <c r="K9" s="23">
        <v>98.56</v>
      </c>
      <c r="L9" s="24">
        <v>43873</v>
      </c>
      <c r="M9" s="19" t="s">
        <v>31</v>
      </c>
      <c r="N9" s="25"/>
    </row>
    <row r="10" spans="1:14" ht="15.5" x14ac:dyDescent="0.35">
      <c r="A10" s="6">
        <v>20100027705</v>
      </c>
      <c r="B10" s="6">
        <v>2019</v>
      </c>
      <c r="C10" s="7" t="s">
        <v>133</v>
      </c>
      <c r="D10" s="19">
        <v>1</v>
      </c>
      <c r="E10" s="19" t="s">
        <v>16</v>
      </c>
      <c r="F10" s="26" t="s">
        <v>32</v>
      </c>
      <c r="G10" s="21" t="s">
        <v>33</v>
      </c>
      <c r="H10" s="19" t="s">
        <v>19</v>
      </c>
      <c r="I10" s="19" t="s">
        <v>20</v>
      </c>
      <c r="J10" s="22">
        <v>1491</v>
      </c>
      <c r="K10" s="23">
        <v>197.91</v>
      </c>
      <c r="L10" s="24">
        <v>43802</v>
      </c>
      <c r="M10" s="19" t="s">
        <v>34</v>
      </c>
      <c r="N10" s="25" t="s">
        <v>35</v>
      </c>
    </row>
    <row r="11" spans="1:14" ht="15.5" x14ac:dyDescent="0.35">
      <c r="A11" s="6">
        <v>20100027705</v>
      </c>
      <c r="B11" s="6">
        <v>2019</v>
      </c>
      <c r="C11" s="7" t="s">
        <v>133</v>
      </c>
      <c r="D11" s="19">
        <v>1</v>
      </c>
      <c r="E11" s="19" t="s">
        <v>16</v>
      </c>
      <c r="F11" s="26" t="s">
        <v>32</v>
      </c>
      <c r="G11" s="21" t="s">
        <v>33</v>
      </c>
      <c r="H11" s="19" t="s">
        <v>19</v>
      </c>
      <c r="I11" s="19" t="s">
        <v>22</v>
      </c>
      <c r="J11" s="22">
        <v>1491</v>
      </c>
      <c r="K11" s="23">
        <v>235.48999999999998</v>
      </c>
      <c r="L11" s="24">
        <v>43802</v>
      </c>
      <c r="M11" s="19" t="s">
        <v>34</v>
      </c>
      <c r="N11" s="25"/>
    </row>
    <row r="12" spans="1:14" ht="15.5" x14ac:dyDescent="0.35">
      <c r="A12" s="6">
        <v>20100027705</v>
      </c>
      <c r="B12" s="6">
        <v>2019</v>
      </c>
      <c r="C12" s="7" t="s">
        <v>133</v>
      </c>
      <c r="D12" s="19">
        <v>3</v>
      </c>
      <c r="E12" s="19" t="s">
        <v>37</v>
      </c>
      <c r="F12" s="26" t="s">
        <v>38</v>
      </c>
      <c r="G12" s="21" t="s">
        <v>39</v>
      </c>
      <c r="H12" s="19" t="s">
        <v>19</v>
      </c>
      <c r="I12" s="19" t="s">
        <v>20</v>
      </c>
      <c r="J12" s="22">
        <v>798</v>
      </c>
      <c r="K12" s="23">
        <v>191.82</v>
      </c>
      <c r="L12" s="24">
        <v>43903</v>
      </c>
      <c r="M12" s="19" t="s">
        <v>40</v>
      </c>
      <c r="N12" s="25"/>
    </row>
    <row r="13" spans="1:14" ht="15.5" x14ac:dyDescent="0.35">
      <c r="A13" s="6">
        <v>20100027705</v>
      </c>
      <c r="B13" s="6">
        <v>2019</v>
      </c>
      <c r="C13" s="7" t="s">
        <v>133</v>
      </c>
      <c r="D13" s="19">
        <v>3</v>
      </c>
      <c r="E13" s="19" t="s">
        <v>37</v>
      </c>
      <c r="F13" s="26" t="s">
        <v>38</v>
      </c>
      <c r="G13" s="21" t="s">
        <v>39</v>
      </c>
      <c r="H13" s="19" t="s">
        <v>19</v>
      </c>
      <c r="I13" s="19" t="s">
        <v>22</v>
      </c>
      <c r="J13" s="22">
        <v>798</v>
      </c>
      <c r="K13" s="23">
        <v>104.02999999999999</v>
      </c>
      <c r="L13" s="24">
        <v>43903</v>
      </c>
      <c r="M13" s="19" t="s">
        <v>40</v>
      </c>
      <c r="N13" s="25"/>
    </row>
    <row r="14" spans="1:14" ht="15.5" x14ac:dyDescent="0.35">
      <c r="A14" s="6">
        <v>20100027705</v>
      </c>
      <c r="B14" s="6">
        <v>2019</v>
      </c>
      <c r="C14" s="7" t="s">
        <v>133</v>
      </c>
      <c r="D14" s="19">
        <v>1</v>
      </c>
      <c r="E14" s="19" t="s">
        <v>16</v>
      </c>
      <c r="F14" s="66" t="s">
        <v>41</v>
      </c>
      <c r="G14" s="21" t="s">
        <v>42</v>
      </c>
      <c r="H14" s="19" t="s">
        <v>43</v>
      </c>
      <c r="I14" s="19" t="s">
        <v>20</v>
      </c>
      <c r="J14" s="22">
        <v>1521</v>
      </c>
      <c r="K14" s="23">
        <v>266.29000000000002</v>
      </c>
      <c r="L14" s="24">
        <v>43873</v>
      </c>
      <c r="M14" s="19" t="s">
        <v>44</v>
      </c>
      <c r="N14" s="25"/>
    </row>
    <row r="15" spans="1:14" ht="15.5" x14ac:dyDescent="0.35">
      <c r="A15" s="6">
        <v>20100027705</v>
      </c>
      <c r="B15" s="6">
        <v>2019</v>
      </c>
      <c r="C15" s="7" t="s">
        <v>133</v>
      </c>
      <c r="D15" s="19">
        <v>1</v>
      </c>
      <c r="E15" s="19" t="s">
        <v>16</v>
      </c>
      <c r="F15" s="66" t="s">
        <v>41</v>
      </c>
      <c r="G15" s="21" t="s">
        <v>42</v>
      </c>
      <c r="H15" s="19" t="s">
        <v>43</v>
      </c>
      <c r="I15" s="19" t="s">
        <v>22</v>
      </c>
      <c r="J15" s="22">
        <v>1521</v>
      </c>
      <c r="K15" s="23">
        <v>132.04</v>
      </c>
      <c r="L15" s="24">
        <v>43873</v>
      </c>
      <c r="M15" s="19" t="s">
        <v>44</v>
      </c>
      <c r="N15" s="25"/>
    </row>
    <row r="16" spans="1:14" ht="15.5" x14ac:dyDescent="0.35">
      <c r="A16" s="6">
        <v>20100027705</v>
      </c>
      <c r="B16" s="6">
        <v>2019</v>
      </c>
      <c r="C16" s="7" t="s">
        <v>133</v>
      </c>
      <c r="D16" s="19">
        <v>3</v>
      </c>
      <c r="E16" s="19" t="s">
        <v>37</v>
      </c>
      <c r="F16" s="26" t="s">
        <v>48</v>
      </c>
      <c r="G16" s="21" t="s">
        <v>42</v>
      </c>
      <c r="H16" s="19" t="s">
        <v>43</v>
      </c>
      <c r="I16" s="19" t="s">
        <v>20</v>
      </c>
      <c r="J16" s="22">
        <v>1046</v>
      </c>
      <c r="K16" s="23">
        <v>0</v>
      </c>
      <c r="L16" s="24">
        <v>43677</v>
      </c>
      <c r="M16" s="19" t="s">
        <v>49</v>
      </c>
      <c r="N16" s="25"/>
    </row>
    <row r="17" spans="1:14" ht="15.5" x14ac:dyDescent="0.35">
      <c r="A17" s="6">
        <v>20100027705</v>
      </c>
      <c r="B17" s="6">
        <v>2019</v>
      </c>
      <c r="C17" s="7" t="s">
        <v>133</v>
      </c>
      <c r="D17" s="19">
        <v>3</v>
      </c>
      <c r="E17" s="19" t="s">
        <v>37</v>
      </c>
      <c r="F17" s="26" t="s">
        <v>48</v>
      </c>
      <c r="G17" s="21" t="s">
        <v>42</v>
      </c>
      <c r="H17" s="19" t="s">
        <v>43</v>
      </c>
      <c r="I17" s="19" t="s">
        <v>22</v>
      </c>
      <c r="J17" s="22">
        <v>1046</v>
      </c>
      <c r="K17" s="23">
        <v>222.91</v>
      </c>
      <c r="L17" s="24">
        <v>43677</v>
      </c>
      <c r="M17" s="19" t="s">
        <v>49</v>
      </c>
      <c r="N17" s="25"/>
    </row>
    <row r="18" spans="1:14" ht="15.5" x14ac:dyDescent="0.35">
      <c r="A18" s="6">
        <v>20100027705</v>
      </c>
      <c r="B18" s="6">
        <v>2019</v>
      </c>
      <c r="C18" s="7" t="s">
        <v>133</v>
      </c>
      <c r="D18" s="19">
        <v>3</v>
      </c>
      <c r="E18" s="19" t="s">
        <v>37</v>
      </c>
      <c r="F18" s="26" t="s">
        <v>32</v>
      </c>
      <c r="G18" s="21" t="s">
        <v>42</v>
      </c>
      <c r="H18" s="19" t="s">
        <v>43</v>
      </c>
      <c r="I18" s="26" t="s">
        <v>20</v>
      </c>
      <c r="J18" s="22">
        <v>247</v>
      </c>
      <c r="K18" s="23">
        <v>196.35</v>
      </c>
      <c r="L18" s="24">
        <v>43632</v>
      </c>
      <c r="M18" s="19" t="s">
        <v>50</v>
      </c>
      <c r="N18" s="25"/>
    </row>
    <row r="19" spans="1:14" ht="62" x14ac:dyDescent="0.35">
      <c r="A19" s="6">
        <v>20100027705</v>
      </c>
      <c r="B19" s="6">
        <v>2019</v>
      </c>
      <c r="C19" s="7" t="s">
        <v>133</v>
      </c>
      <c r="D19" s="50">
        <v>4</v>
      </c>
      <c r="E19" s="51" t="s">
        <v>37</v>
      </c>
      <c r="F19" s="67" t="s">
        <v>126</v>
      </c>
      <c r="G19" s="53" t="s">
        <v>52</v>
      </c>
      <c r="H19" s="53" t="s">
        <v>53</v>
      </c>
      <c r="I19" s="53" t="s">
        <v>54</v>
      </c>
      <c r="J19" s="54">
        <v>1836</v>
      </c>
      <c r="K19" s="55">
        <v>615.77399999999989</v>
      </c>
      <c r="L19" s="27">
        <v>43912</v>
      </c>
      <c r="M19" s="53" t="s">
        <v>55</v>
      </c>
      <c r="N19" s="56" t="s">
        <v>134</v>
      </c>
    </row>
    <row r="20" spans="1:14" ht="31" x14ac:dyDescent="0.35">
      <c r="A20" s="6">
        <v>20100027705</v>
      </c>
      <c r="B20" s="6">
        <v>2019</v>
      </c>
      <c r="C20" s="7" t="s">
        <v>133</v>
      </c>
      <c r="D20" s="50">
        <v>4</v>
      </c>
      <c r="E20" s="51" t="s">
        <v>37</v>
      </c>
      <c r="F20" s="67" t="s">
        <v>127</v>
      </c>
      <c r="G20" s="53" t="s">
        <v>52</v>
      </c>
      <c r="H20" s="53" t="s">
        <v>53</v>
      </c>
      <c r="I20" s="53" t="s">
        <v>54</v>
      </c>
      <c r="J20" s="54">
        <v>1800</v>
      </c>
      <c r="K20" s="55">
        <v>684.72599999999989</v>
      </c>
      <c r="L20" s="27">
        <v>43912</v>
      </c>
      <c r="M20" s="53" t="s">
        <v>58</v>
      </c>
      <c r="N20" s="68"/>
    </row>
    <row r="21" spans="1:14" ht="31" x14ac:dyDescent="0.35">
      <c r="A21" s="6">
        <v>20100027705</v>
      </c>
      <c r="B21" s="6">
        <v>2019</v>
      </c>
      <c r="C21" s="7" t="s">
        <v>133</v>
      </c>
      <c r="D21" s="50">
        <v>4</v>
      </c>
      <c r="E21" s="51" t="s">
        <v>37</v>
      </c>
      <c r="F21" s="67" t="s">
        <v>59</v>
      </c>
      <c r="G21" s="53" t="s">
        <v>52</v>
      </c>
      <c r="H21" s="53" t="s">
        <v>53</v>
      </c>
      <c r="I21" s="53" t="s">
        <v>54</v>
      </c>
      <c r="J21" s="54">
        <v>1680</v>
      </c>
      <c r="K21" s="55">
        <v>275.39999999999998</v>
      </c>
      <c r="L21" s="28">
        <v>43912</v>
      </c>
      <c r="M21" s="53" t="s">
        <v>60</v>
      </c>
      <c r="N21" s="68"/>
    </row>
    <row r="22" spans="1:14" ht="31" x14ac:dyDescent="0.35">
      <c r="A22" s="6">
        <v>20100027705</v>
      </c>
      <c r="B22" s="6">
        <v>2019</v>
      </c>
      <c r="C22" s="7" t="s">
        <v>133</v>
      </c>
      <c r="D22" s="50">
        <v>4</v>
      </c>
      <c r="E22" s="51" t="s">
        <v>37</v>
      </c>
      <c r="F22" s="69" t="s">
        <v>128</v>
      </c>
      <c r="G22" s="53" t="s">
        <v>52</v>
      </c>
      <c r="H22" s="53" t="s">
        <v>53</v>
      </c>
      <c r="I22" s="53" t="s">
        <v>54</v>
      </c>
      <c r="J22" s="54">
        <v>1063</v>
      </c>
      <c r="K22" s="55">
        <v>346.18799999999993</v>
      </c>
      <c r="L22" s="28">
        <v>43836</v>
      </c>
      <c r="M22" s="53" t="s">
        <v>65</v>
      </c>
      <c r="N22" s="68"/>
    </row>
    <row r="23" spans="1:14" ht="31" x14ac:dyDescent="0.35">
      <c r="A23" s="6">
        <v>20100027705</v>
      </c>
      <c r="B23" s="6">
        <v>2019</v>
      </c>
      <c r="C23" s="7" t="s">
        <v>133</v>
      </c>
      <c r="D23" s="50">
        <v>4</v>
      </c>
      <c r="E23" s="51" t="s">
        <v>37</v>
      </c>
      <c r="F23" s="67" t="s">
        <v>59</v>
      </c>
      <c r="G23" s="53" t="s">
        <v>52</v>
      </c>
      <c r="H23" s="53" t="s">
        <v>53</v>
      </c>
      <c r="I23" s="53" t="s">
        <v>54</v>
      </c>
      <c r="J23" s="54">
        <v>2250</v>
      </c>
      <c r="K23" s="55">
        <v>882.3</v>
      </c>
      <c r="L23" s="28">
        <v>43836</v>
      </c>
      <c r="M23" s="53" t="s">
        <v>66</v>
      </c>
      <c r="N23" s="68"/>
    </row>
    <row r="24" spans="1:14" ht="31" x14ac:dyDescent="0.35">
      <c r="A24" s="6">
        <v>20100027705</v>
      </c>
      <c r="B24" s="6">
        <v>2019</v>
      </c>
      <c r="C24" s="7" t="s">
        <v>133</v>
      </c>
      <c r="D24" s="50">
        <v>4</v>
      </c>
      <c r="E24" s="51" t="s">
        <v>37</v>
      </c>
      <c r="F24" s="67" t="s">
        <v>129</v>
      </c>
      <c r="G24" s="53" t="s">
        <v>52</v>
      </c>
      <c r="H24" s="53" t="s">
        <v>53</v>
      </c>
      <c r="I24" s="53" t="s">
        <v>54</v>
      </c>
      <c r="J24" s="54">
        <v>1860</v>
      </c>
      <c r="K24" s="55">
        <v>751.53600000000006</v>
      </c>
      <c r="L24" s="28">
        <v>43836</v>
      </c>
      <c r="M24" s="53" t="s">
        <v>68</v>
      </c>
      <c r="N24" s="68"/>
    </row>
    <row r="25" spans="1:14" ht="31" x14ac:dyDescent="0.35">
      <c r="A25" s="6">
        <v>20100027705</v>
      </c>
      <c r="B25" s="6">
        <v>2019</v>
      </c>
      <c r="C25" s="7" t="s">
        <v>133</v>
      </c>
      <c r="D25" s="50">
        <v>4</v>
      </c>
      <c r="E25" s="51" t="s">
        <v>37</v>
      </c>
      <c r="F25" s="67" t="s">
        <v>130</v>
      </c>
      <c r="G25" s="53" t="s">
        <v>52</v>
      </c>
      <c r="H25" s="53" t="s">
        <v>53</v>
      </c>
      <c r="I25" s="53" t="s">
        <v>54</v>
      </c>
      <c r="J25" s="54">
        <v>1700</v>
      </c>
      <c r="K25" s="55">
        <v>489.80399999999997</v>
      </c>
      <c r="L25" s="28">
        <v>43836</v>
      </c>
      <c r="M25" s="53" t="s">
        <v>70</v>
      </c>
      <c r="N25" s="68"/>
    </row>
    <row r="26" spans="1:14" ht="31" x14ac:dyDescent="0.35">
      <c r="A26" s="6">
        <v>20100027705</v>
      </c>
      <c r="B26" s="6">
        <v>2019</v>
      </c>
      <c r="C26" s="7" t="s">
        <v>133</v>
      </c>
      <c r="D26" s="50">
        <v>4</v>
      </c>
      <c r="E26" s="51" t="s">
        <v>37</v>
      </c>
      <c r="F26" s="67" t="s">
        <v>59</v>
      </c>
      <c r="G26" s="53" t="s">
        <v>52</v>
      </c>
      <c r="H26" s="53" t="s">
        <v>53</v>
      </c>
      <c r="I26" s="53" t="s">
        <v>54</v>
      </c>
      <c r="J26" s="54">
        <v>1330</v>
      </c>
      <c r="K26" s="55">
        <v>408</v>
      </c>
      <c r="L26" s="28">
        <v>43836</v>
      </c>
      <c r="M26" s="53" t="s">
        <v>71</v>
      </c>
      <c r="N26" s="68"/>
    </row>
    <row r="27" spans="1:14" ht="31" x14ac:dyDescent="0.35">
      <c r="A27" s="6">
        <v>20100027705</v>
      </c>
      <c r="B27" s="6">
        <v>2019</v>
      </c>
      <c r="C27" s="7" t="s">
        <v>133</v>
      </c>
      <c r="D27" s="50">
        <v>4</v>
      </c>
      <c r="E27" s="51" t="s">
        <v>37</v>
      </c>
      <c r="F27" s="67" t="s">
        <v>131</v>
      </c>
      <c r="G27" s="53" t="s">
        <v>52</v>
      </c>
      <c r="H27" s="53" t="s">
        <v>53</v>
      </c>
      <c r="I27" s="53" t="s">
        <v>54</v>
      </c>
      <c r="J27" s="54">
        <v>690</v>
      </c>
      <c r="K27" s="55">
        <v>163.19999999999999</v>
      </c>
      <c r="L27" s="28">
        <v>43836</v>
      </c>
      <c r="M27" s="53" t="s">
        <v>73</v>
      </c>
      <c r="N27" s="68"/>
    </row>
    <row r="28" spans="1:14" ht="31" x14ac:dyDescent="0.35">
      <c r="A28" s="6">
        <v>20100027705</v>
      </c>
      <c r="B28" s="6">
        <v>2019</v>
      </c>
      <c r="C28" s="7" t="s">
        <v>133</v>
      </c>
      <c r="D28" s="50">
        <v>4</v>
      </c>
      <c r="E28" s="51" t="s">
        <v>37</v>
      </c>
      <c r="F28" s="67" t="s">
        <v>59</v>
      </c>
      <c r="G28" s="53" t="s">
        <v>52</v>
      </c>
      <c r="H28" s="53" t="s">
        <v>53</v>
      </c>
      <c r="I28" s="53" t="s">
        <v>54</v>
      </c>
      <c r="J28" s="54">
        <v>2910</v>
      </c>
      <c r="K28" s="55">
        <v>901.16999999999985</v>
      </c>
      <c r="L28" s="28">
        <v>43836</v>
      </c>
      <c r="M28" s="53" t="s">
        <v>74</v>
      </c>
      <c r="N28" s="68"/>
    </row>
    <row r="29" spans="1:14" ht="31" x14ac:dyDescent="0.35">
      <c r="A29" s="6">
        <v>20100027705</v>
      </c>
      <c r="B29" s="6">
        <v>2019</v>
      </c>
      <c r="C29" s="7" t="s">
        <v>133</v>
      </c>
      <c r="D29" s="50">
        <v>4</v>
      </c>
      <c r="E29" s="51" t="s">
        <v>37</v>
      </c>
      <c r="F29" s="67" t="s">
        <v>75</v>
      </c>
      <c r="G29" s="53" t="s">
        <v>52</v>
      </c>
      <c r="H29" s="53" t="s">
        <v>53</v>
      </c>
      <c r="I29" s="53" t="s">
        <v>54</v>
      </c>
      <c r="J29" s="54">
        <v>1477</v>
      </c>
      <c r="K29" s="55">
        <v>428.4</v>
      </c>
      <c r="L29" s="28">
        <v>43836</v>
      </c>
      <c r="M29" s="53" t="s">
        <v>76</v>
      </c>
      <c r="N29" s="68"/>
    </row>
    <row r="30" spans="1:14" ht="31" x14ac:dyDescent="0.35">
      <c r="A30" s="6">
        <v>20100027705</v>
      </c>
      <c r="B30" s="6">
        <v>2019</v>
      </c>
      <c r="C30" s="7" t="s">
        <v>133</v>
      </c>
      <c r="D30" s="50">
        <v>4</v>
      </c>
      <c r="E30" s="51" t="s">
        <v>77</v>
      </c>
      <c r="F30" s="67" t="s">
        <v>59</v>
      </c>
      <c r="G30" s="53" t="s">
        <v>52</v>
      </c>
      <c r="H30" s="53" t="s">
        <v>53</v>
      </c>
      <c r="I30" s="53" t="s">
        <v>54</v>
      </c>
      <c r="J30" s="54">
        <v>0</v>
      </c>
      <c r="K30" s="55">
        <v>0</v>
      </c>
      <c r="L30" s="28">
        <v>43836</v>
      </c>
      <c r="M30" s="70">
        <v>66841</v>
      </c>
      <c r="N30" s="68"/>
    </row>
    <row r="31" spans="1:14" ht="31" x14ac:dyDescent="0.35">
      <c r="A31" s="6">
        <v>20100027705</v>
      </c>
      <c r="B31" s="6">
        <v>2019</v>
      </c>
      <c r="C31" s="7" t="s">
        <v>133</v>
      </c>
      <c r="D31" s="50">
        <v>4</v>
      </c>
      <c r="E31" s="51" t="s">
        <v>37</v>
      </c>
      <c r="F31" s="67" t="s">
        <v>59</v>
      </c>
      <c r="G31" s="53" t="s">
        <v>52</v>
      </c>
      <c r="H31" s="53" t="s">
        <v>53</v>
      </c>
      <c r="I31" s="53" t="s">
        <v>80</v>
      </c>
      <c r="J31" s="54">
        <v>2932</v>
      </c>
      <c r="K31" s="55">
        <v>1433.7868000000001</v>
      </c>
      <c r="L31" s="28">
        <v>43918</v>
      </c>
      <c r="M31" s="53" t="s">
        <v>82</v>
      </c>
      <c r="N31" s="68"/>
    </row>
    <row r="32" spans="1:14" ht="31" x14ac:dyDescent="0.35">
      <c r="A32" s="6">
        <v>20100027705</v>
      </c>
      <c r="B32" s="6">
        <v>2019</v>
      </c>
      <c r="C32" s="7" t="s">
        <v>133</v>
      </c>
      <c r="D32" s="50">
        <v>4</v>
      </c>
      <c r="E32" s="51" t="s">
        <v>37</v>
      </c>
      <c r="F32" s="69" t="s">
        <v>83</v>
      </c>
      <c r="G32" s="53" t="s">
        <v>52</v>
      </c>
      <c r="H32" s="53" t="s">
        <v>53</v>
      </c>
      <c r="I32" s="53" t="s">
        <v>54</v>
      </c>
      <c r="J32" s="54">
        <v>2300</v>
      </c>
      <c r="K32" s="55">
        <v>591.59999999999991</v>
      </c>
      <c r="L32" s="28">
        <v>43627</v>
      </c>
      <c r="M32" s="53" t="s">
        <v>84</v>
      </c>
      <c r="N32" s="68"/>
    </row>
    <row r="33" spans="1:14" ht="31" x14ac:dyDescent="0.35">
      <c r="A33" s="6">
        <v>20100027705</v>
      </c>
      <c r="B33" s="6">
        <v>2019</v>
      </c>
      <c r="C33" s="7" t="s">
        <v>133</v>
      </c>
      <c r="D33" s="50">
        <v>4</v>
      </c>
      <c r="E33" s="51" t="s">
        <v>37</v>
      </c>
      <c r="F33" s="67" t="s">
        <v>59</v>
      </c>
      <c r="G33" s="53" t="s">
        <v>52</v>
      </c>
      <c r="H33" s="53" t="s">
        <v>53</v>
      </c>
      <c r="I33" s="53" t="s">
        <v>54</v>
      </c>
      <c r="J33" s="54">
        <v>1070</v>
      </c>
      <c r="K33" s="55">
        <v>358.93799999999993</v>
      </c>
      <c r="L33" s="28">
        <v>43627</v>
      </c>
      <c r="M33" s="53" t="s">
        <v>85</v>
      </c>
      <c r="N33" s="68"/>
    </row>
    <row r="34" spans="1:14" ht="15.5" x14ac:dyDescent="0.35">
      <c r="A34" s="6">
        <v>20100027705</v>
      </c>
      <c r="B34" s="6">
        <v>2019</v>
      </c>
      <c r="C34" s="7" t="s">
        <v>133</v>
      </c>
      <c r="D34" s="50">
        <v>4</v>
      </c>
      <c r="E34" s="51" t="s">
        <v>37</v>
      </c>
      <c r="F34" s="71" t="s">
        <v>86</v>
      </c>
      <c r="G34" s="53" t="s">
        <v>52</v>
      </c>
      <c r="H34" s="53" t="s">
        <v>53</v>
      </c>
      <c r="I34" s="53" t="s">
        <v>54</v>
      </c>
      <c r="J34" s="54">
        <v>4376</v>
      </c>
      <c r="K34" s="55">
        <v>893.31599999999992</v>
      </c>
      <c r="L34" s="28">
        <v>43627</v>
      </c>
      <c r="M34" s="53" t="s">
        <v>87</v>
      </c>
      <c r="N34" s="68"/>
    </row>
    <row r="35" spans="1:14" ht="15.5" x14ac:dyDescent="0.35">
      <c r="A35" s="6">
        <v>20100027705</v>
      </c>
      <c r="B35" s="6">
        <v>2019</v>
      </c>
      <c r="C35" s="7" t="s">
        <v>133</v>
      </c>
      <c r="D35" s="50">
        <v>4</v>
      </c>
      <c r="E35" s="51" t="s">
        <v>37</v>
      </c>
      <c r="F35" s="72" t="s">
        <v>88</v>
      </c>
      <c r="G35" s="53" t="s">
        <v>52</v>
      </c>
      <c r="H35" s="53" t="s">
        <v>53</v>
      </c>
      <c r="I35" s="53" t="s">
        <v>54</v>
      </c>
      <c r="J35" s="54">
        <v>2461</v>
      </c>
      <c r="K35" s="55">
        <v>736.64399999999989</v>
      </c>
      <c r="L35" s="28">
        <v>43627</v>
      </c>
      <c r="M35" s="53" t="s">
        <v>89</v>
      </c>
      <c r="N35" s="68"/>
    </row>
    <row r="36" spans="1:14" ht="31" x14ac:dyDescent="0.35">
      <c r="A36" s="6">
        <v>20100027705</v>
      </c>
      <c r="B36" s="6">
        <v>2019</v>
      </c>
      <c r="C36" s="7" t="s">
        <v>133</v>
      </c>
      <c r="D36" s="50">
        <v>4</v>
      </c>
      <c r="E36" s="51" t="s">
        <v>37</v>
      </c>
      <c r="F36" s="67" t="s">
        <v>59</v>
      </c>
      <c r="G36" s="53" t="s">
        <v>52</v>
      </c>
      <c r="H36" s="53" t="s">
        <v>53</v>
      </c>
      <c r="I36" s="53" t="s">
        <v>54</v>
      </c>
      <c r="J36" s="54">
        <v>3259</v>
      </c>
      <c r="K36" s="55">
        <v>764.89799999999991</v>
      </c>
      <c r="L36" s="28">
        <v>43627</v>
      </c>
      <c r="M36" s="53" t="s">
        <v>90</v>
      </c>
      <c r="N36" s="68"/>
    </row>
    <row r="37" spans="1:14" ht="31" x14ac:dyDescent="0.35">
      <c r="A37" s="6">
        <v>20100027705</v>
      </c>
      <c r="B37" s="6">
        <v>2019</v>
      </c>
      <c r="C37" s="7" t="s">
        <v>133</v>
      </c>
      <c r="D37" s="50">
        <v>2</v>
      </c>
      <c r="E37" s="51" t="s">
        <v>92</v>
      </c>
      <c r="F37" s="67" t="s">
        <v>59</v>
      </c>
      <c r="G37" s="53" t="s">
        <v>52</v>
      </c>
      <c r="H37" s="53" t="s">
        <v>53</v>
      </c>
      <c r="I37" s="53" t="s">
        <v>54</v>
      </c>
      <c r="J37" s="54">
        <v>152</v>
      </c>
      <c r="K37" s="55">
        <v>51</v>
      </c>
      <c r="L37" s="28">
        <v>43887</v>
      </c>
      <c r="M37" s="53" t="s">
        <v>93</v>
      </c>
      <c r="N37" s="68"/>
    </row>
    <row r="38" spans="1:14" ht="31" x14ac:dyDescent="0.35">
      <c r="A38" s="6">
        <v>20100027705</v>
      </c>
      <c r="B38" s="6">
        <v>2019</v>
      </c>
      <c r="C38" s="7" t="s">
        <v>133</v>
      </c>
      <c r="D38" s="50">
        <v>4</v>
      </c>
      <c r="E38" s="51" t="s">
        <v>96</v>
      </c>
      <c r="F38" s="67" t="s">
        <v>59</v>
      </c>
      <c r="G38" s="53" t="s">
        <v>52</v>
      </c>
      <c r="H38" s="53" t="s">
        <v>53</v>
      </c>
      <c r="I38" s="53" t="s">
        <v>54</v>
      </c>
      <c r="J38" s="54">
        <v>1436</v>
      </c>
      <c r="K38" s="55">
        <v>322.11599999999999</v>
      </c>
      <c r="L38" s="28">
        <v>43619</v>
      </c>
      <c r="M38" s="53" t="s">
        <v>97</v>
      </c>
      <c r="N38" s="68"/>
    </row>
    <row r="39" spans="1:14" ht="31" x14ac:dyDescent="0.35">
      <c r="A39" s="6">
        <v>20100027705</v>
      </c>
      <c r="B39" s="6">
        <v>2019</v>
      </c>
      <c r="C39" s="7" t="s">
        <v>133</v>
      </c>
      <c r="D39" s="50">
        <v>4</v>
      </c>
      <c r="E39" s="51" t="s">
        <v>96</v>
      </c>
      <c r="F39" s="67" t="s">
        <v>59</v>
      </c>
      <c r="G39" s="53" t="s">
        <v>52</v>
      </c>
      <c r="H39" s="53" t="s">
        <v>53</v>
      </c>
      <c r="I39" s="53" t="s">
        <v>54</v>
      </c>
      <c r="J39" s="54">
        <v>924</v>
      </c>
      <c r="K39" s="55">
        <v>478.584</v>
      </c>
      <c r="L39" s="28">
        <v>43619</v>
      </c>
      <c r="M39" s="53" t="s">
        <v>98</v>
      </c>
      <c r="N39" s="68"/>
    </row>
    <row r="40" spans="1:14" ht="31" x14ac:dyDescent="0.35">
      <c r="A40" s="6">
        <v>20100027705</v>
      </c>
      <c r="B40" s="6">
        <v>2019</v>
      </c>
      <c r="C40" s="7" t="s">
        <v>133</v>
      </c>
      <c r="D40" s="50">
        <v>4</v>
      </c>
      <c r="E40" s="51" t="s">
        <v>37</v>
      </c>
      <c r="F40" s="67" t="s">
        <v>59</v>
      </c>
      <c r="G40" s="53" t="s">
        <v>52</v>
      </c>
      <c r="H40" s="53" t="s">
        <v>53</v>
      </c>
      <c r="I40" s="53" t="s">
        <v>99</v>
      </c>
      <c r="J40" s="54">
        <v>2270</v>
      </c>
      <c r="K40" s="55">
        <v>1601.6618000000001</v>
      </c>
      <c r="L40" s="28">
        <v>43632</v>
      </c>
      <c r="M40" s="53" t="s">
        <v>100</v>
      </c>
      <c r="N40" s="68"/>
    </row>
    <row r="41" spans="1:14" ht="31" x14ac:dyDescent="0.35">
      <c r="A41" s="6">
        <v>20100027705</v>
      </c>
      <c r="B41" s="6">
        <v>2019</v>
      </c>
      <c r="C41" s="7" t="s">
        <v>133</v>
      </c>
      <c r="D41" s="50">
        <v>4</v>
      </c>
      <c r="E41" s="51" t="s">
        <v>37</v>
      </c>
      <c r="F41" s="67" t="s">
        <v>59</v>
      </c>
      <c r="G41" s="53" t="s">
        <v>52</v>
      </c>
      <c r="H41" s="53" t="s">
        <v>53</v>
      </c>
      <c r="I41" s="53" t="s">
        <v>101</v>
      </c>
      <c r="J41" s="54">
        <v>6377</v>
      </c>
      <c r="K41" s="55">
        <v>4063.34</v>
      </c>
      <c r="L41" s="28">
        <v>43918</v>
      </c>
      <c r="M41" s="53" t="s">
        <v>102</v>
      </c>
      <c r="N41" s="68"/>
    </row>
    <row r="42" spans="1:14" ht="31" x14ac:dyDescent="0.35">
      <c r="A42" s="6">
        <v>20100027705</v>
      </c>
      <c r="B42" s="6">
        <v>2019</v>
      </c>
      <c r="C42" s="7" t="s">
        <v>133</v>
      </c>
      <c r="D42" s="50">
        <v>4</v>
      </c>
      <c r="E42" s="51" t="s">
        <v>105</v>
      </c>
      <c r="F42" s="67" t="s">
        <v>59</v>
      </c>
      <c r="G42" s="53" t="s">
        <v>52</v>
      </c>
      <c r="H42" s="53" t="s">
        <v>53</v>
      </c>
      <c r="I42" s="53" t="s">
        <v>80</v>
      </c>
      <c r="J42" s="54">
        <v>3503</v>
      </c>
      <c r="K42" s="55">
        <v>1532.7658999999999</v>
      </c>
      <c r="L42" s="27">
        <v>43750</v>
      </c>
      <c r="M42" s="53" t="s">
        <v>106</v>
      </c>
      <c r="N42" s="68"/>
    </row>
    <row r="43" spans="1:14" ht="15.5" x14ac:dyDescent="0.35">
      <c r="A43" s="6">
        <v>20100027705</v>
      </c>
      <c r="B43" s="6">
        <v>2019</v>
      </c>
      <c r="C43" s="7" t="s">
        <v>133</v>
      </c>
      <c r="D43" s="60">
        <v>4</v>
      </c>
      <c r="E43" s="60" t="s">
        <v>37</v>
      </c>
      <c r="F43" s="73" t="s">
        <v>107</v>
      </c>
      <c r="G43" s="74" t="s">
        <v>108</v>
      </c>
      <c r="H43" s="60" t="s">
        <v>53</v>
      </c>
      <c r="I43" s="60" t="s">
        <v>109</v>
      </c>
      <c r="J43" s="54">
        <v>695</v>
      </c>
      <c r="K43" s="55">
        <v>386.18</v>
      </c>
      <c r="L43" s="63">
        <v>43836</v>
      </c>
      <c r="M43" s="64" t="s">
        <v>110</v>
      </c>
      <c r="N43" s="65" t="s">
        <v>111</v>
      </c>
    </row>
    <row r="44" spans="1:14" ht="15.5" x14ac:dyDescent="0.35">
      <c r="A44" s="6">
        <v>20100027705</v>
      </c>
      <c r="B44" s="6">
        <v>2019</v>
      </c>
      <c r="C44" s="7" t="s">
        <v>133</v>
      </c>
      <c r="D44" s="60">
        <v>4</v>
      </c>
      <c r="E44" s="60" t="s">
        <v>37</v>
      </c>
      <c r="F44" s="73" t="s">
        <v>107</v>
      </c>
      <c r="G44" s="74" t="s">
        <v>108</v>
      </c>
      <c r="H44" s="60" t="s">
        <v>53</v>
      </c>
      <c r="I44" s="60" t="s">
        <v>109</v>
      </c>
      <c r="J44" s="54">
        <v>0</v>
      </c>
      <c r="K44" s="55">
        <v>0</v>
      </c>
      <c r="L44" s="63">
        <v>43979</v>
      </c>
      <c r="M44" s="64" t="s">
        <v>112</v>
      </c>
      <c r="N44" s="65" t="s">
        <v>113</v>
      </c>
    </row>
    <row r="45" spans="1:14" x14ac:dyDescent="0.35">
      <c r="A45" s="129"/>
      <c r="B45" s="129"/>
      <c r="C45" s="129"/>
      <c r="D45" s="129"/>
      <c r="E45" s="129"/>
      <c r="F45" s="129"/>
      <c r="G45" s="129"/>
      <c r="H45" s="129"/>
      <c r="I45" s="129"/>
      <c r="J45" s="129"/>
      <c r="K45" s="129"/>
      <c r="L45" s="129"/>
      <c r="M45" s="129"/>
      <c r="N45" s="129"/>
    </row>
    <row r="49" spans="5:5" x14ac:dyDescent="0.35">
      <c r="E49" s="17"/>
    </row>
  </sheetData>
  <mergeCells count="1">
    <mergeCell ref="A45:N45"/>
  </mergeCells>
  <dataValidations count="1">
    <dataValidation type="date" allowBlank="1" showInputMessage="1" showErrorMessage="1" errorTitle="ERROR" error="Vuelva a tipear con el formato fecha (DD/MM/AAAA)." sqref="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formula1>42005</formula1>
      <formula2>47847</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workbookViewId="0">
      <selection activeCell="D14" sqref="D14"/>
    </sheetView>
  </sheetViews>
  <sheetFormatPr baseColWidth="10" defaultColWidth="9.1796875" defaultRowHeight="14.5" x14ac:dyDescent="0.35"/>
  <cols>
    <col min="1" max="1" width="17" style="85" customWidth="1"/>
    <col min="2" max="2" width="21" style="85" bestFit="1" customWidth="1"/>
    <col min="3" max="3" width="19.1796875" style="85" bestFit="1" customWidth="1"/>
    <col min="4" max="4" width="20.7265625" style="85" bestFit="1" customWidth="1"/>
    <col min="5" max="5" width="32.26953125" style="85" customWidth="1"/>
    <col min="6" max="6" width="31.7265625" style="85" bestFit="1" customWidth="1"/>
    <col min="7" max="7" width="40.453125" style="85" bestFit="1" customWidth="1"/>
    <col min="8" max="8" width="28.81640625" style="85" bestFit="1" customWidth="1"/>
    <col min="9" max="9" width="33.26953125" style="85" bestFit="1" customWidth="1"/>
    <col min="10" max="10" width="25.81640625" style="86" bestFit="1" customWidth="1"/>
    <col min="11" max="11" width="35.1796875" style="87" bestFit="1" customWidth="1"/>
    <col min="12" max="12" width="46.1796875" style="85" customWidth="1"/>
    <col min="13" max="13" width="21.26953125" style="85" bestFit="1" customWidth="1"/>
    <col min="14" max="14" width="111.81640625" style="85" bestFit="1" customWidth="1"/>
    <col min="15" max="256" width="9.1796875" style="78"/>
    <col min="257" max="257" width="17" style="78" customWidth="1"/>
    <col min="258" max="258" width="21" style="78" bestFit="1" customWidth="1"/>
    <col min="259" max="259" width="19.1796875" style="78" bestFit="1" customWidth="1"/>
    <col min="260" max="260" width="20.7265625" style="78" bestFit="1" customWidth="1"/>
    <col min="261" max="261" width="32.26953125" style="78" customWidth="1"/>
    <col min="262" max="262" width="31.7265625" style="78" bestFit="1" customWidth="1"/>
    <col min="263" max="263" width="40.453125" style="78" bestFit="1" customWidth="1"/>
    <col min="264" max="264" width="28.81640625" style="78" bestFit="1" customWidth="1"/>
    <col min="265" max="265" width="33.26953125" style="78" bestFit="1" customWidth="1"/>
    <col min="266" max="266" width="25.81640625" style="78" bestFit="1" customWidth="1"/>
    <col min="267" max="267" width="35.1796875" style="78" bestFit="1" customWidth="1"/>
    <col min="268" max="268" width="46.1796875" style="78" customWidth="1"/>
    <col min="269" max="269" width="21.26953125" style="78" bestFit="1" customWidth="1"/>
    <col min="270" max="270" width="111.81640625" style="78" bestFit="1" customWidth="1"/>
    <col min="271" max="512" width="9.1796875" style="78"/>
    <col min="513" max="513" width="17" style="78" customWidth="1"/>
    <col min="514" max="514" width="21" style="78" bestFit="1" customWidth="1"/>
    <col min="515" max="515" width="19.1796875" style="78" bestFit="1" customWidth="1"/>
    <col min="516" max="516" width="20.7265625" style="78" bestFit="1" customWidth="1"/>
    <col min="517" max="517" width="32.26953125" style="78" customWidth="1"/>
    <col min="518" max="518" width="31.7265625" style="78" bestFit="1" customWidth="1"/>
    <col min="519" max="519" width="40.453125" style="78" bestFit="1" customWidth="1"/>
    <col min="520" max="520" width="28.81640625" style="78" bestFit="1" customWidth="1"/>
    <col min="521" max="521" width="33.26953125" style="78" bestFit="1" customWidth="1"/>
    <col min="522" max="522" width="25.81640625" style="78" bestFit="1" customWidth="1"/>
    <col min="523" max="523" width="35.1796875" style="78" bestFit="1" customWidth="1"/>
    <col min="524" max="524" width="46.1796875" style="78" customWidth="1"/>
    <col min="525" max="525" width="21.26953125" style="78" bestFit="1" customWidth="1"/>
    <col min="526" max="526" width="111.81640625" style="78" bestFit="1" customWidth="1"/>
    <col min="527" max="768" width="9.1796875" style="78"/>
    <col min="769" max="769" width="17" style="78" customWidth="1"/>
    <col min="770" max="770" width="21" style="78" bestFit="1" customWidth="1"/>
    <col min="771" max="771" width="19.1796875" style="78" bestFit="1" customWidth="1"/>
    <col min="772" max="772" width="20.7265625" style="78" bestFit="1" customWidth="1"/>
    <col min="773" max="773" width="32.26953125" style="78" customWidth="1"/>
    <col min="774" max="774" width="31.7265625" style="78" bestFit="1" customWidth="1"/>
    <col min="775" max="775" width="40.453125" style="78" bestFit="1" customWidth="1"/>
    <col min="776" max="776" width="28.81640625" style="78" bestFit="1" customWidth="1"/>
    <col min="777" max="777" width="33.26953125" style="78" bestFit="1" customWidth="1"/>
    <col min="778" max="778" width="25.81640625" style="78" bestFit="1" customWidth="1"/>
    <col min="779" max="779" width="35.1796875" style="78" bestFit="1" customWidth="1"/>
    <col min="780" max="780" width="46.1796875" style="78" customWidth="1"/>
    <col min="781" max="781" width="21.26953125" style="78" bestFit="1" customWidth="1"/>
    <col min="782" max="782" width="111.81640625" style="78" bestFit="1" customWidth="1"/>
    <col min="783" max="1024" width="9.1796875" style="78"/>
    <col min="1025" max="1025" width="17" style="78" customWidth="1"/>
    <col min="1026" max="1026" width="21" style="78" bestFit="1" customWidth="1"/>
    <col min="1027" max="1027" width="19.1796875" style="78" bestFit="1" customWidth="1"/>
    <col min="1028" max="1028" width="20.7265625" style="78" bestFit="1" customWidth="1"/>
    <col min="1029" max="1029" width="32.26953125" style="78" customWidth="1"/>
    <col min="1030" max="1030" width="31.7265625" style="78" bestFit="1" customWidth="1"/>
    <col min="1031" max="1031" width="40.453125" style="78" bestFit="1" customWidth="1"/>
    <col min="1032" max="1032" width="28.81640625" style="78" bestFit="1" customWidth="1"/>
    <col min="1033" max="1033" width="33.26953125" style="78" bestFit="1" customWidth="1"/>
    <col min="1034" max="1034" width="25.81640625" style="78" bestFit="1" customWidth="1"/>
    <col min="1035" max="1035" width="35.1796875" style="78" bestFit="1" customWidth="1"/>
    <col min="1036" max="1036" width="46.1796875" style="78" customWidth="1"/>
    <col min="1037" max="1037" width="21.26953125" style="78" bestFit="1" customWidth="1"/>
    <col min="1038" max="1038" width="111.81640625" style="78" bestFit="1" customWidth="1"/>
    <col min="1039" max="1280" width="9.1796875" style="78"/>
    <col min="1281" max="1281" width="17" style="78" customWidth="1"/>
    <col min="1282" max="1282" width="21" style="78" bestFit="1" customWidth="1"/>
    <col min="1283" max="1283" width="19.1796875" style="78" bestFit="1" customWidth="1"/>
    <col min="1284" max="1284" width="20.7265625" style="78" bestFit="1" customWidth="1"/>
    <col min="1285" max="1285" width="32.26953125" style="78" customWidth="1"/>
    <col min="1286" max="1286" width="31.7265625" style="78" bestFit="1" customWidth="1"/>
    <col min="1287" max="1287" width="40.453125" style="78" bestFit="1" customWidth="1"/>
    <col min="1288" max="1288" width="28.81640625" style="78" bestFit="1" customWidth="1"/>
    <col min="1289" max="1289" width="33.26953125" style="78" bestFit="1" customWidth="1"/>
    <col min="1290" max="1290" width="25.81640625" style="78" bestFit="1" customWidth="1"/>
    <col min="1291" max="1291" width="35.1796875" style="78" bestFit="1" customWidth="1"/>
    <col min="1292" max="1292" width="46.1796875" style="78" customWidth="1"/>
    <col min="1293" max="1293" width="21.26953125" style="78" bestFit="1" customWidth="1"/>
    <col min="1294" max="1294" width="111.81640625" style="78" bestFit="1" customWidth="1"/>
    <col min="1295" max="1536" width="9.1796875" style="78"/>
    <col min="1537" max="1537" width="17" style="78" customWidth="1"/>
    <col min="1538" max="1538" width="21" style="78" bestFit="1" customWidth="1"/>
    <col min="1539" max="1539" width="19.1796875" style="78" bestFit="1" customWidth="1"/>
    <col min="1540" max="1540" width="20.7265625" style="78" bestFit="1" customWidth="1"/>
    <col min="1541" max="1541" width="32.26953125" style="78" customWidth="1"/>
    <col min="1542" max="1542" width="31.7265625" style="78" bestFit="1" customWidth="1"/>
    <col min="1543" max="1543" width="40.453125" style="78" bestFit="1" customWidth="1"/>
    <col min="1544" max="1544" width="28.81640625" style="78" bestFit="1" customWidth="1"/>
    <col min="1545" max="1545" width="33.26953125" style="78" bestFit="1" customWidth="1"/>
    <col min="1546" max="1546" width="25.81640625" style="78" bestFit="1" customWidth="1"/>
    <col min="1547" max="1547" width="35.1796875" style="78" bestFit="1" customWidth="1"/>
    <col min="1548" max="1548" width="46.1796875" style="78" customWidth="1"/>
    <col min="1549" max="1549" width="21.26953125" style="78" bestFit="1" customWidth="1"/>
    <col min="1550" max="1550" width="111.81640625" style="78" bestFit="1" customWidth="1"/>
    <col min="1551" max="1792" width="9.1796875" style="78"/>
    <col min="1793" max="1793" width="17" style="78" customWidth="1"/>
    <col min="1794" max="1794" width="21" style="78" bestFit="1" customWidth="1"/>
    <col min="1795" max="1795" width="19.1796875" style="78" bestFit="1" customWidth="1"/>
    <col min="1796" max="1796" width="20.7265625" style="78" bestFit="1" customWidth="1"/>
    <col min="1797" max="1797" width="32.26953125" style="78" customWidth="1"/>
    <col min="1798" max="1798" width="31.7265625" style="78" bestFit="1" customWidth="1"/>
    <col min="1799" max="1799" width="40.453125" style="78" bestFit="1" customWidth="1"/>
    <col min="1800" max="1800" width="28.81640625" style="78" bestFit="1" customWidth="1"/>
    <col min="1801" max="1801" width="33.26953125" style="78" bestFit="1" customWidth="1"/>
    <col min="1802" max="1802" width="25.81640625" style="78" bestFit="1" customWidth="1"/>
    <col min="1803" max="1803" width="35.1796875" style="78" bestFit="1" customWidth="1"/>
    <col min="1804" max="1804" width="46.1796875" style="78" customWidth="1"/>
    <col min="1805" max="1805" width="21.26953125" style="78" bestFit="1" customWidth="1"/>
    <col min="1806" max="1806" width="111.81640625" style="78" bestFit="1" customWidth="1"/>
    <col min="1807" max="2048" width="9.1796875" style="78"/>
    <col min="2049" max="2049" width="17" style="78" customWidth="1"/>
    <col min="2050" max="2050" width="21" style="78" bestFit="1" customWidth="1"/>
    <col min="2051" max="2051" width="19.1796875" style="78" bestFit="1" customWidth="1"/>
    <col min="2052" max="2052" width="20.7265625" style="78" bestFit="1" customWidth="1"/>
    <col min="2053" max="2053" width="32.26953125" style="78" customWidth="1"/>
    <col min="2054" max="2054" width="31.7265625" style="78" bestFit="1" customWidth="1"/>
    <col min="2055" max="2055" width="40.453125" style="78" bestFit="1" customWidth="1"/>
    <col min="2056" max="2056" width="28.81640625" style="78" bestFit="1" customWidth="1"/>
    <col min="2057" max="2057" width="33.26953125" style="78" bestFit="1" customWidth="1"/>
    <col min="2058" max="2058" width="25.81640625" style="78" bestFit="1" customWidth="1"/>
    <col min="2059" max="2059" width="35.1796875" style="78" bestFit="1" customWidth="1"/>
    <col min="2060" max="2060" width="46.1796875" style="78" customWidth="1"/>
    <col min="2061" max="2061" width="21.26953125" style="78" bestFit="1" customWidth="1"/>
    <col min="2062" max="2062" width="111.81640625" style="78" bestFit="1" customWidth="1"/>
    <col min="2063" max="2304" width="9.1796875" style="78"/>
    <col min="2305" max="2305" width="17" style="78" customWidth="1"/>
    <col min="2306" max="2306" width="21" style="78" bestFit="1" customWidth="1"/>
    <col min="2307" max="2307" width="19.1796875" style="78" bestFit="1" customWidth="1"/>
    <col min="2308" max="2308" width="20.7265625" style="78" bestFit="1" customWidth="1"/>
    <col min="2309" max="2309" width="32.26953125" style="78" customWidth="1"/>
    <col min="2310" max="2310" width="31.7265625" style="78" bestFit="1" customWidth="1"/>
    <col min="2311" max="2311" width="40.453125" style="78" bestFit="1" customWidth="1"/>
    <col min="2312" max="2312" width="28.81640625" style="78" bestFit="1" customWidth="1"/>
    <col min="2313" max="2313" width="33.26953125" style="78" bestFit="1" customWidth="1"/>
    <col min="2314" max="2314" width="25.81640625" style="78" bestFit="1" customWidth="1"/>
    <col min="2315" max="2315" width="35.1796875" style="78" bestFit="1" customWidth="1"/>
    <col min="2316" max="2316" width="46.1796875" style="78" customWidth="1"/>
    <col min="2317" max="2317" width="21.26953125" style="78" bestFit="1" customWidth="1"/>
    <col min="2318" max="2318" width="111.81640625" style="78" bestFit="1" customWidth="1"/>
    <col min="2319" max="2560" width="9.1796875" style="78"/>
    <col min="2561" max="2561" width="17" style="78" customWidth="1"/>
    <col min="2562" max="2562" width="21" style="78" bestFit="1" customWidth="1"/>
    <col min="2563" max="2563" width="19.1796875" style="78" bestFit="1" customWidth="1"/>
    <col min="2564" max="2564" width="20.7265625" style="78" bestFit="1" customWidth="1"/>
    <col min="2565" max="2565" width="32.26953125" style="78" customWidth="1"/>
    <col min="2566" max="2566" width="31.7265625" style="78" bestFit="1" customWidth="1"/>
    <col min="2567" max="2567" width="40.453125" style="78" bestFit="1" customWidth="1"/>
    <col min="2568" max="2568" width="28.81640625" style="78" bestFit="1" customWidth="1"/>
    <col min="2569" max="2569" width="33.26953125" style="78" bestFit="1" customWidth="1"/>
    <col min="2570" max="2570" width="25.81640625" style="78" bestFit="1" customWidth="1"/>
    <col min="2571" max="2571" width="35.1796875" style="78" bestFit="1" customWidth="1"/>
    <col min="2572" max="2572" width="46.1796875" style="78" customWidth="1"/>
    <col min="2573" max="2573" width="21.26953125" style="78" bestFit="1" customWidth="1"/>
    <col min="2574" max="2574" width="111.81640625" style="78" bestFit="1" customWidth="1"/>
    <col min="2575" max="2816" width="9.1796875" style="78"/>
    <col min="2817" max="2817" width="17" style="78" customWidth="1"/>
    <col min="2818" max="2818" width="21" style="78" bestFit="1" customWidth="1"/>
    <col min="2819" max="2819" width="19.1796875" style="78" bestFit="1" customWidth="1"/>
    <col min="2820" max="2820" width="20.7265625" style="78" bestFit="1" customWidth="1"/>
    <col min="2821" max="2821" width="32.26953125" style="78" customWidth="1"/>
    <col min="2822" max="2822" width="31.7265625" style="78" bestFit="1" customWidth="1"/>
    <col min="2823" max="2823" width="40.453125" style="78" bestFit="1" customWidth="1"/>
    <col min="2824" max="2824" width="28.81640625" style="78" bestFit="1" customWidth="1"/>
    <col min="2825" max="2825" width="33.26953125" style="78" bestFit="1" customWidth="1"/>
    <col min="2826" max="2826" width="25.81640625" style="78" bestFit="1" customWidth="1"/>
    <col min="2827" max="2827" width="35.1796875" style="78" bestFit="1" customWidth="1"/>
    <col min="2828" max="2828" width="46.1796875" style="78" customWidth="1"/>
    <col min="2829" max="2829" width="21.26953125" style="78" bestFit="1" customWidth="1"/>
    <col min="2830" max="2830" width="111.81640625" style="78" bestFit="1" customWidth="1"/>
    <col min="2831" max="3072" width="9.1796875" style="78"/>
    <col min="3073" max="3073" width="17" style="78" customWidth="1"/>
    <col min="3074" max="3074" width="21" style="78" bestFit="1" customWidth="1"/>
    <col min="3075" max="3075" width="19.1796875" style="78" bestFit="1" customWidth="1"/>
    <col min="3076" max="3076" width="20.7265625" style="78" bestFit="1" customWidth="1"/>
    <col min="3077" max="3077" width="32.26953125" style="78" customWidth="1"/>
    <col min="3078" max="3078" width="31.7265625" style="78" bestFit="1" customWidth="1"/>
    <col min="3079" max="3079" width="40.453125" style="78" bestFit="1" customWidth="1"/>
    <col min="3080" max="3080" width="28.81640625" style="78" bestFit="1" customWidth="1"/>
    <col min="3081" max="3081" width="33.26953125" style="78" bestFit="1" customWidth="1"/>
    <col min="3082" max="3082" width="25.81640625" style="78" bestFit="1" customWidth="1"/>
    <col min="3083" max="3083" width="35.1796875" style="78" bestFit="1" customWidth="1"/>
    <col min="3084" max="3084" width="46.1796875" style="78" customWidth="1"/>
    <col min="3085" max="3085" width="21.26953125" style="78" bestFit="1" customWidth="1"/>
    <col min="3086" max="3086" width="111.81640625" style="78" bestFit="1" customWidth="1"/>
    <col min="3087" max="3328" width="9.1796875" style="78"/>
    <col min="3329" max="3329" width="17" style="78" customWidth="1"/>
    <col min="3330" max="3330" width="21" style="78" bestFit="1" customWidth="1"/>
    <col min="3331" max="3331" width="19.1796875" style="78" bestFit="1" customWidth="1"/>
    <col min="3332" max="3332" width="20.7265625" style="78" bestFit="1" customWidth="1"/>
    <col min="3333" max="3333" width="32.26953125" style="78" customWidth="1"/>
    <col min="3334" max="3334" width="31.7265625" style="78" bestFit="1" customWidth="1"/>
    <col min="3335" max="3335" width="40.453125" style="78" bestFit="1" customWidth="1"/>
    <col min="3336" max="3336" width="28.81640625" style="78" bestFit="1" customWidth="1"/>
    <col min="3337" max="3337" width="33.26953125" style="78" bestFit="1" customWidth="1"/>
    <col min="3338" max="3338" width="25.81640625" style="78" bestFit="1" customWidth="1"/>
    <col min="3339" max="3339" width="35.1796875" style="78" bestFit="1" customWidth="1"/>
    <col min="3340" max="3340" width="46.1796875" style="78" customWidth="1"/>
    <col min="3341" max="3341" width="21.26953125" style="78" bestFit="1" customWidth="1"/>
    <col min="3342" max="3342" width="111.81640625" style="78" bestFit="1" customWidth="1"/>
    <col min="3343" max="3584" width="9.1796875" style="78"/>
    <col min="3585" max="3585" width="17" style="78" customWidth="1"/>
    <col min="3586" max="3586" width="21" style="78" bestFit="1" customWidth="1"/>
    <col min="3587" max="3587" width="19.1796875" style="78" bestFit="1" customWidth="1"/>
    <col min="3588" max="3588" width="20.7265625" style="78" bestFit="1" customWidth="1"/>
    <col min="3589" max="3589" width="32.26953125" style="78" customWidth="1"/>
    <col min="3590" max="3590" width="31.7265625" style="78" bestFit="1" customWidth="1"/>
    <col min="3591" max="3591" width="40.453125" style="78" bestFit="1" customWidth="1"/>
    <col min="3592" max="3592" width="28.81640625" style="78" bestFit="1" customWidth="1"/>
    <col min="3593" max="3593" width="33.26953125" style="78" bestFit="1" customWidth="1"/>
    <col min="3594" max="3594" width="25.81640625" style="78" bestFit="1" customWidth="1"/>
    <col min="3595" max="3595" width="35.1796875" style="78" bestFit="1" customWidth="1"/>
    <col min="3596" max="3596" width="46.1796875" style="78" customWidth="1"/>
    <col min="3597" max="3597" width="21.26953125" style="78" bestFit="1" customWidth="1"/>
    <col min="3598" max="3598" width="111.81640625" style="78" bestFit="1" customWidth="1"/>
    <col min="3599" max="3840" width="9.1796875" style="78"/>
    <col min="3841" max="3841" width="17" style="78" customWidth="1"/>
    <col min="3842" max="3842" width="21" style="78" bestFit="1" customWidth="1"/>
    <col min="3843" max="3843" width="19.1796875" style="78" bestFit="1" customWidth="1"/>
    <col min="3844" max="3844" width="20.7265625" style="78" bestFit="1" customWidth="1"/>
    <col min="3845" max="3845" width="32.26953125" style="78" customWidth="1"/>
    <col min="3846" max="3846" width="31.7265625" style="78" bestFit="1" customWidth="1"/>
    <col min="3847" max="3847" width="40.453125" style="78" bestFit="1" customWidth="1"/>
    <col min="3848" max="3848" width="28.81640625" style="78" bestFit="1" customWidth="1"/>
    <col min="3849" max="3849" width="33.26953125" style="78" bestFit="1" customWidth="1"/>
    <col min="3850" max="3850" width="25.81640625" style="78" bestFit="1" customWidth="1"/>
    <col min="3851" max="3851" width="35.1796875" style="78" bestFit="1" customWidth="1"/>
    <col min="3852" max="3852" width="46.1796875" style="78" customWidth="1"/>
    <col min="3853" max="3853" width="21.26953125" style="78" bestFit="1" customWidth="1"/>
    <col min="3854" max="3854" width="111.81640625" style="78" bestFit="1" customWidth="1"/>
    <col min="3855" max="4096" width="9.1796875" style="78"/>
    <col min="4097" max="4097" width="17" style="78" customWidth="1"/>
    <col min="4098" max="4098" width="21" style="78" bestFit="1" customWidth="1"/>
    <col min="4099" max="4099" width="19.1796875" style="78" bestFit="1" customWidth="1"/>
    <col min="4100" max="4100" width="20.7265625" style="78" bestFit="1" customWidth="1"/>
    <col min="4101" max="4101" width="32.26953125" style="78" customWidth="1"/>
    <col min="4102" max="4102" width="31.7265625" style="78" bestFit="1" customWidth="1"/>
    <col min="4103" max="4103" width="40.453125" style="78" bestFit="1" customWidth="1"/>
    <col min="4104" max="4104" width="28.81640625" style="78" bestFit="1" customWidth="1"/>
    <col min="4105" max="4105" width="33.26953125" style="78" bestFit="1" customWidth="1"/>
    <col min="4106" max="4106" width="25.81640625" style="78" bestFit="1" customWidth="1"/>
    <col min="4107" max="4107" width="35.1796875" style="78" bestFit="1" customWidth="1"/>
    <col min="4108" max="4108" width="46.1796875" style="78" customWidth="1"/>
    <col min="4109" max="4109" width="21.26953125" style="78" bestFit="1" customWidth="1"/>
    <col min="4110" max="4110" width="111.81640625" style="78" bestFit="1" customWidth="1"/>
    <col min="4111" max="4352" width="9.1796875" style="78"/>
    <col min="4353" max="4353" width="17" style="78" customWidth="1"/>
    <col min="4354" max="4354" width="21" style="78" bestFit="1" customWidth="1"/>
    <col min="4355" max="4355" width="19.1796875" style="78" bestFit="1" customWidth="1"/>
    <col min="4356" max="4356" width="20.7265625" style="78" bestFit="1" customWidth="1"/>
    <col min="4357" max="4357" width="32.26953125" style="78" customWidth="1"/>
    <col min="4358" max="4358" width="31.7265625" style="78" bestFit="1" customWidth="1"/>
    <col min="4359" max="4359" width="40.453125" style="78" bestFit="1" customWidth="1"/>
    <col min="4360" max="4360" width="28.81640625" style="78" bestFit="1" customWidth="1"/>
    <col min="4361" max="4361" width="33.26953125" style="78" bestFit="1" customWidth="1"/>
    <col min="4362" max="4362" width="25.81640625" style="78" bestFit="1" customWidth="1"/>
    <col min="4363" max="4363" width="35.1796875" style="78" bestFit="1" customWidth="1"/>
    <col min="4364" max="4364" width="46.1796875" style="78" customWidth="1"/>
    <col min="4365" max="4365" width="21.26953125" style="78" bestFit="1" customWidth="1"/>
    <col min="4366" max="4366" width="111.81640625" style="78" bestFit="1" customWidth="1"/>
    <col min="4367" max="4608" width="9.1796875" style="78"/>
    <col min="4609" max="4609" width="17" style="78" customWidth="1"/>
    <col min="4610" max="4610" width="21" style="78" bestFit="1" customWidth="1"/>
    <col min="4611" max="4611" width="19.1796875" style="78" bestFit="1" customWidth="1"/>
    <col min="4612" max="4612" width="20.7265625" style="78" bestFit="1" customWidth="1"/>
    <col min="4613" max="4613" width="32.26953125" style="78" customWidth="1"/>
    <col min="4614" max="4614" width="31.7265625" style="78" bestFit="1" customWidth="1"/>
    <col min="4615" max="4615" width="40.453125" style="78" bestFit="1" customWidth="1"/>
    <col min="4616" max="4616" width="28.81640625" style="78" bestFit="1" customWidth="1"/>
    <col min="4617" max="4617" width="33.26953125" style="78" bestFit="1" customWidth="1"/>
    <col min="4618" max="4618" width="25.81640625" style="78" bestFit="1" customWidth="1"/>
    <col min="4619" max="4619" width="35.1796875" style="78" bestFit="1" customWidth="1"/>
    <col min="4620" max="4620" width="46.1796875" style="78" customWidth="1"/>
    <col min="4621" max="4621" width="21.26953125" style="78" bestFit="1" customWidth="1"/>
    <col min="4622" max="4622" width="111.81640625" style="78" bestFit="1" customWidth="1"/>
    <col min="4623" max="4864" width="9.1796875" style="78"/>
    <col min="4865" max="4865" width="17" style="78" customWidth="1"/>
    <col min="4866" max="4866" width="21" style="78" bestFit="1" customWidth="1"/>
    <col min="4867" max="4867" width="19.1796875" style="78" bestFit="1" customWidth="1"/>
    <col min="4868" max="4868" width="20.7265625" style="78" bestFit="1" customWidth="1"/>
    <col min="4869" max="4869" width="32.26953125" style="78" customWidth="1"/>
    <col min="4870" max="4870" width="31.7265625" style="78" bestFit="1" customWidth="1"/>
    <col min="4871" max="4871" width="40.453125" style="78" bestFit="1" customWidth="1"/>
    <col min="4872" max="4872" width="28.81640625" style="78" bestFit="1" customWidth="1"/>
    <col min="4873" max="4873" width="33.26953125" style="78" bestFit="1" customWidth="1"/>
    <col min="4874" max="4874" width="25.81640625" style="78" bestFit="1" customWidth="1"/>
    <col min="4875" max="4875" width="35.1796875" style="78" bestFit="1" customWidth="1"/>
    <col min="4876" max="4876" width="46.1796875" style="78" customWidth="1"/>
    <col min="4877" max="4877" width="21.26953125" style="78" bestFit="1" customWidth="1"/>
    <col min="4878" max="4878" width="111.81640625" style="78" bestFit="1" customWidth="1"/>
    <col min="4879" max="5120" width="9.1796875" style="78"/>
    <col min="5121" max="5121" width="17" style="78" customWidth="1"/>
    <col min="5122" max="5122" width="21" style="78" bestFit="1" customWidth="1"/>
    <col min="5123" max="5123" width="19.1796875" style="78" bestFit="1" customWidth="1"/>
    <col min="5124" max="5124" width="20.7265625" style="78" bestFit="1" customWidth="1"/>
    <col min="5125" max="5125" width="32.26953125" style="78" customWidth="1"/>
    <col min="5126" max="5126" width="31.7265625" style="78" bestFit="1" customWidth="1"/>
    <col min="5127" max="5127" width="40.453125" style="78" bestFit="1" customWidth="1"/>
    <col min="5128" max="5128" width="28.81640625" style="78" bestFit="1" customWidth="1"/>
    <col min="5129" max="5129" width="33.26953125" style="78" bestFit="1" customWidth="1"/>
    <col min="5130" max="5130" width="25.81640625" style="78" bestFit="1" customWidth="1"/>
    <col min="5131" max="5131" width="35.1796875" style="78" bestFit="1" customWidth="1"/>
    <col min="5132" max="5132" width="46.1796875" style="78" customWidth="1"/>
    <col min="5133" max="5133" width="21.26953125" style="78" bestFit="1" customWidth="1"/>
    <col min="5134" max="5134" width="111.81640625" style="78" bestFit="1" customWidth="1"/>
    <col min="5135" max="5376" width="9.1796875" style="78"/>
    <col min="5377" max="5377" width="17" style="78" customWidth="1"/>
    <col min="5378" max="5378" width="21" style="78" bestFit="1" customWidth="1"/>
    <col min="5379" max="5379" width="19.1796875" style="78" bestFit="1" customWidth="1"/>
    <col min="5380" max="5380" width="20.7265625" style="78" bestFit="1" customWidth="1"/>
    <col min="5381" max="5381" width="32.26953125" style="78" customWidth="1"/>
    <col min="5382" max="5382" width="31.7265625" style="78" bestFit="1" customWidth="1"/>
    <col min="5383" max="5383" width="40.453125" style="78" bestFit="1" customWidth="1"/>
    <col min="5384" max="5384" width="28.81640625" style="78" bestFit="1" customWidth="1"/>
    <col min="5385" max="5385" width="33.26953125" style="78" bestFit="1" customWidth="1"/>
    <col min="5386" max="5386" width="25.81640625" style="78" bestFit="1" customWidth="1"/>
    <col min="5387" max="5387" width="35.1796875" style="78" bestFit="1" customWidth="1"/>
    <col min="5388" max="5388" width="46.1796875" style="78" customWidth="1"/>
    <col min="5389" max="5389" width="21.26953125" style="78" bestFit="1" customWidth="1"/>
    <col min="5390" max="5390" width="111.81640625" style="78" bestFit="1" customWidth="1"/>
    <col min="5391" max="5632" width="9.1796875" style="78"/>
    <col min="5633" max="5633" width="17" style="78" customWidth="1"/>
    <col min="5634" max="5634" width="21" style="78" bestFit="1" customWidth="1"/>
    <col min="5635" max="5635" width="19.1796875" style="78" bestFit="1" customWidth="1"/>
    <col min="5636" max="5636" width="20.7265625" style="78" bestFit="1" customWidth="1"/>
    <col min="5637" max="5637" width="32.26953125" style="78" customWidth="1"/>
    <col min="5638" max="5638" width="31.7265625" style="78" bestFit="1" customWidth="1"/>
    <col min="5639" max="5639" width="40.453125" style="78" bestFit="1" customWidth="1"/>
    <col min="5640" max="5640" width="28.81640625" style="78" bestFit="1" customWidth="1"/>
    <col min="5641" max="5641" width="33.26953125" style="78" bestFit="1" customWidth="1"/>
    <col min="5642" max="5642" width="25.81640625" style="78" bestFit="1" customWidth="1"/>
    <col min="5643" max="5643" width="35.1796875" style="78" bestFit="1" customWidth="1"/>
    <col min="5644" max="5644" width="46.1796875" style="78" customWidth="1"/>
    <col min="5645" max="5645" width="21.26953125" style="78" bestFit="1" customWidth="1"/>
    <col min="5646" max="5646" width="111.81640625" style="78" bestFit="1" customWidth="1"/>
    <col min="5647" max="5888" width="9.1796875" style="78"/>
    <col min="5889" max="5889" width="17" style="78" customWidth="1"/>
    <col min="5890" max="5890" width="21" style="78" bestFit="1" customWidth="1"/>
    <col min="5891" max="5891" width="19.1796875" style="78" bestFit="1" customWidth="1"/>
    <col min="5892" max="5892" width="20.7265625" style="78" bestFit="1" customWidth="1"/>
    <col min="5893" max="5893" width="32.26953125" style="78" customWidth="1"/>
    <col min="5894" max="5894" width="31.7265625" style="78" bestFit="1" customWidth="1"/>
    <col min="5895" max="5895" width="40.453125" style="78" bestFit="1" customWidth="1"/>
    <col min="5896" max="5896" width="28.81640625" style="78" bestFit="1" customWidth="1"/>
    <col min="5897" max="5897" width="33.26953125" style="78" bestFit="1" customWidth="1"/>
    <col min="5898" max="5898" width="25.81640625" style="78" bestFit="1" customWidth="1"/>
    <col min="5899" max="5899" width="35.1796875" style="78" bestFit="1" customWidth="1"/>
    <col min="5900" max="5900" width="46.1796875" style="78" customWidth="1"/>
    <col min="5901" max="5901" width="21.26953125" style="78" bestFit="1" customWidth="1"/>
    <col min="5902" max="5902" width="111.81640625" style="78" bestFit="1" customWidth="1"/>
    <col min="5903" max="6144" width="9.1796875" style="78"/>
    <col min="6145" max="6145" width="17" style="78" customWidth="1"/>
    <col min="6146" max="6146" width="21" style="78" bestFit="1" customWidth="1"/>
    <col min="6147" max="6147" width="19.1796875" style="78" bestFit="1" customWidth="1"/>
    <col min="6148" max="6148" width="20.7265625" style="78" bestFit="1" customWidth="1"/>
    <col min="6149" max="6149" width="32.26953125" style="78" customWidth="1"/>
    <col min="6150" max="6150" width="31.7265625" style="78" bestFit="1" customWidth="1"/>
    <col min="6151" max="6151" width="40.453125" style="78" bestFit="1" customWidth="1"/>
    <col min="6152" max="6152" width="28.81640625" style="78" bestFit="1" customWidth="1"/>
    <col min="6153" max="6153" width="33.26953125" style="78" bestFit="1" customWidth="1"/>
    <col min="6154" max="6154" width="25.81640625" style="78" bestFit="1" customWidth="1"/>
    <col min="6155" max="6155" width="35.1796875" style="78" bestFit="1" customWidth="1"/>
    <col min="6156" max="6156" width="46.1796875" style="78" customWidth="1"/>
    <col min="6157" max="6157" width="21.26953125" style="78" bestFit="1" customWidth="1"/>
    <col min="6158" max="6158" width="111.81640625" style="78" bestFit="1" customWidth="1"/>
    <col min="6159" max="6400" width="9.1796875" style="78"/>
    <col min="6401" max="6401" width="17" style="78" customWidth="1"/>
    <col min="6402" max="6402" width="21" style="78" bestFit="1" customWidth="1"/>
    <col min="6403" max="6403" width="19.1796875" style="78" bestFit="1" customWidth="1"/>
    <col min="6404" max="6404" width="20.7265625" style="78" bestFit="1" customWidth="1"/>
    <col min="6405" max="6405" width="32.26953125" style="78" customWidth="1"/>
    <col min="6406" max="6406" width="31.7265625" style="78" bestFit="1" customWidth="1"/>
    <col min="6407" max="6407" width="40.453125" style="78" bestFit="1" customWidth="1"/>
    <col min="6408" max="6408" width="28.81640625" style="78" bestFit="1" customWidth="1"/>
    <col min="6409" max="6409" width="33.26953125" style="78" bestFit="1" customWidth="1"/>
    <col min="6410" max="6410" width="25.81640625" style="78" bestFit="1" customWidth="1"/>
    <col min="6411" max="6411" width="35.1796875" style="78" bestFit="1" customWidth="1"/>
    <col min="6412" max="6412" width="46.1796875" style="78" customWidth="1"/>
    <col min="6413" max="6413" width="21.26953125" style="78" bestFit="1" customWidth="1"/>
    <col min="6414" max="6414" width="111.81640625" style="78" bestFit="1" customWidth="1"/>
    <col min="6415" max="6656" width="9.1796875" style="78"/>
    <col min="6657" max="6657" width="17" style="78" customWidth="1"/>
    <col min="6658" max="6658" width="21" style="78" bestFit="1" customWidth="1"/>
    <col min="6659" max="6659" width="19.1796875" style="78" bestFit="1" customWidth="1"/>
    <col min="6660" max="6660" width="20.7265625" style="78" bestFit="1" customWidth="1"/>
    <col min="6661" max="6661" width="32.26953125" style="78" customWidth="1"/>
    <col min="6662" max="6662" width="31.7265625" style="78" bestFit="1" customWidth="1"/>
    <col min="6663" max="6663" width="40.453125" style="78" bestFit="1" customWidth="1"/>
    <col min="6664" max="6664" width="28.81640625" style="78" bestFit="1" customWidth="1"/>
    <col min="6665" max="6665" width="33.26953125" style="78" bestFit="1" customWidth="1"/>
    <col min="6666" max="6666" width="25.81640625" style="78" bestFit="1" customWidth="1"/>
    <col min="6667" max="6667" width="35.1796875" style="78" bestFit="1" customWidth="1"/>
    <col min="6668" max="6668" width="46.1796875" style="78" customWidth="1"/>
    <col min="6669" max="6669" width="21.26953125" style="78" bestFit="1" customWidth="1"/>
    <col min="6670" max="6670" width="111.81640625" style="78" bestFit="1" customWidth="1"/>
    <col min="6671" max="6912" width="9.1796875" style="78"/>
    <col min="6913" max="6913" width="17" style="78" customWidth="1"/>
    <col min="6914" max="6914" width="21" style="78" bestFit="1" customWidth="1"/>
    <col min="6915" max="6915" width="19.1796875" style="78" bestFit="1" customWidth="1"/>
    <col min="6916" max="6916" width="20.7265625" style="78" bestFit="1" customWidth="1"/>
    <col min="6917" max="6917" width="32.26953125" style="78" customWidth="1"/>
    <col min="6918" max="6918" width="31.7265625" style="78" bestFit="1" customWidth="1"/>
    <col min="6919" max="6919" width="40.453125" style="78" bestFit="1" customWidth="1"/>
    <col min="6920" max="6920" width="28.81640625" style="78" bestFit="1" customWidth="1"/>
    <col min="6921" max="6921" width="33.26953125" style="78" bestFit="1" customWidth="1"/>
    <col min="6922" max="6922" width="25.81640625" style="78" bestFit="1" customWidth="1"/>
    <col min="6923" max="6923" width="35.1796875" style="78" bestFit="1" customWidth="1"/>
    <col min="6924" max="6924" width="46.1796875" style="78" customWidth="1"/>
    <col min="6925" max="6925" width="21.26953125" style="78" bestFit="1" customWidth="1"/>
    <col min="6926" max="6926" width="111.81640625" style="78" bestFit="1" customWidth="1"/>
    <col min="6927" max="7168" width="9.1796875" style="78"/>
    <col min="7169" max="7169" width="17" style="78" customWidth="1"/>
    <col min="7170" max="7170" width="21" style="78" bestFit="1" customWidth="1"/>
    <col min="7171" max="7171" width="19.1796875" style="78" bestFit="1" customWidth="1"/>
    <col min="7172" max="7172" width="20.7265625" style="78" bestFit="1" customWidth="1"/>
    <col min="7173" max="7173" width="32.26953125" style="78" customWidth="1"/>
    <col min="7174" max="7174" width="31.7265625" style="78" bestFit="1" customWidth="1"/>
    <col min="7175" max="7175" width="40.453125" style="78" bestFit="1" customWidth="1"/>
    <col min="7176" max="7176" width="28.81640625" style="78" bestFit="1" customWidth="1"/>
    <col min="7177" max="7177" width="33.26953125" style="78" bestFit="1" customWidth="1"/>
    <col min="7178" max="7178" width="25.81640625" style="78" bestFit="1" customWidth="1"/>
    <col min="7179" max="7179" width="35.1796875" style="78" bestFit="1" customWidth="1"/>
    <col min="7180" max="7180" width="46.1796875" style="78" customWidth="1"/>
    <col min="7181" max="7181" width="21.26953125" style="78" bestFit="1" customWidth="1"/>
    <col min="7182" max="7182" width="111.81640625" style="78" bestFit="1" customWidth="1"/>
    <col min="7183" max="7424" width="9.1796875" style="78"/>
    <col min="7425" max="7425" width="17" style="78" customWidth="1"/>
    <col min="7426" max="7426" width="21" style="78" bestFit="1" customWidth="1"/>
    <col min="7427" max="7427" width="19.1796875" style="78" bestFit="1" customWidth="1"/>
    <col min="7428" max="7428" width="20.7265625" style="78" bestFit="1" customWidth="1"/>
    <col min="7429" max="7429" width="32.26953125" style="78" customWidth="1"/>
    <col min="7430" max="7430" width="31.7265625" style="78" bestFit="1" customWidth="1"/>
    <col min="7431" max="7431" width="40.453125" style="78" bestFit="1" customWidth="1"/>
    <col min="7432" max="7432" width="28.81640625" style="78" bestFit="1" customWidth="1"/>
    <col min="7433" max="7433" width="33.26953125" style="78" bestFit="1" customWidth="1"/>
    <col min="7434" max="7434" width="25.81640625" style="78" bestFit="1" customWidth="1"/>
    <col min="7435" max="7435" width="35.1796875" style="78" bestFit="1" customWidth="1"/>
    <col min="7436" max="7436" width="46.1796875" style="78" customWidth="1"/>
    <col min="7437" max="7437" width="21.26953125" style="78" bestFit="1" customWidth="1"/>
    <col min="7438" max="7438" width="111.81640625" style="78" bestFit="1" customWidth="1"/>
    <col min="7439" max="7680" width="9.1796875" style="78"/>
    <col min="7681" max="7681" width="17" style="78" customWidth="1"/>
    <col min="7682" max="7682" width="21" style="78" bestFit="1" customWidth="1"/>
    <col min="7683" max="7683" width="19.1796875" style="78" bestFit="1" customWidth="1"/>
    <col min="7684" max="7684" width="20.7265625" style="78" bestFit="1" customWidth="1"/>
    <col min="7685" max="7685" width="32.26953125" style="78" customWidth="1"/>
    <col min="7686" max="7686" width="31.7265625" style="78" bestFit="1" customWidth="1"/>
    <col min="7687" max="7687" width="40.453125" style="78" bestFit="1" customWidth="1"/>
    <col min="7688" max="7688" width="28.81640625" style="78" bestFit="1" customWidth="1"/>
    <col min="7689" max="7689" width="33.26953125" style="78" bestFit="1" customWidth="1"/>
    <col min="7690" max="7690" width="25.81640625" style="78" bestFit="1" customWidth="1"/>
    <col min="7691" max="7691" width="35.1796875" style="78" bestFit="1" customWidth="1"/>
    <col min="7692" max="7692" width="46.1796875" style="78" customWidth="1"/>
    <col min="7693" max="7693" width="21.26953125" style="78" bestFit="1" customWidth="1"/>
    <col min="7694" max="7694" width="111.81640625" style="78" bestFit="1" customWidth="1"/>
    <col min="7695" max="7936" width="9.1796875" style="78"/>
    <col min="7937" max="7937" width="17" style="78" customWidth="1"/>
    <col min="7938" max="7938" width="21" style="78" bestFit="1" customWidth="1"/>
    <col min="7939" max="7939" width="19.1796875" style="78" bestFit="1" customWidth="1"/>
    <col min="7940" max="7940" width="20.7265625" style="78" bestFit="1" customWidth="1"/>
    <col min="7941" max="7941" width="32.26953125" style="78" customWidth="1"/>
    <col min="7942" max="7942" width="31.7265625" style="78" bestFit="1" customWidth="1"/>
    <col min="7943" max="7943" width="40.453125" style="78" bestFit="1" customWidth="1"/>
    <col min="7944" max="7944" width="28.81640625" style="78" bestFit="1" customWidth="1"/>
    <col min="7945" max="7945" width="33.26953125" style="78" bestFit="1" customWidth="1"/>
    <col min="7946" max="7946" width="25.81640625" style="78" bestFit="1" customWidth="1"/>
    <col min="7947" max="7947" width="35.1796875" style="78" bestFit="1" customWidth="1"/>
    <col min="7948" max="7948" width="46.1796875" style="78" customWidth="1"/>
    <col min="7949" max="7949" width="21.26953125" style="78" bestFit="1" customWidth="1"/>
    <col min="7950" max="7950" width="111.81640625" style="78" bestFit="1" customWidth="1"/>
    <col min="7951" max="8192" width="9.1796875" style="78"/>
    <col min="8193" max="8193" width="17" style="78" customWidth="1"/>
    <col min="8194" max="8194" width="21" style="78" bestFit="1" customWidth="1"/>
    <col min="8195" max="8195" width="19.1796875" style="78" bestFit="1" customWidth="1"/>
    <col min="8196" max="8196" width="20.7265625" style="78" bestFit="1" customWidth="1"/>
    <col min="8197" max="8197" width="32.26953125" style="78" customWidth="1"/>
    <col min="8198" max="8198" width="31.7265625" style="78" bestFit="1" customWidth="1"/>
    <col min="8199" max="8199" width="40.453125" style="78" bestFit="1" customWidth="1"/>
    <col min="8200" max="8200" width="28.81640625" style="78" bestFit="1" customWidth="1"/>
    <col min="8201" max="8201" width="33.26953125" style="78" bestFit="1" customWidth="1"/>
    <col min="8202" max="8202" width="25.81640625" style="78" bestFit="1" customWidth="1"/>
    <col min="8203" max="8203" width="35.1796875" style="78" bestFit="1" customWidth="1"/>
    <col min="8204" max="8204" width="46.1796875" style="78" customWidth="1"/>
    <col min="8205" max="8205" width="21.26953125" style="78" bestFit="1" customWidth="1"/>
    <col min="8206" max="8206" width="111.81640625" style="78" bestFit="1" customWidth="1"/>
    <col min="8207" max="8448" width="9.1796875" style="78"/>
    <col min="8449" max="8449" width="17" style="78" customWidth="1"/>
    <col min="8450" max="8450" width="21" style="78" bestFit="1" customWidth="1"/>
    <col min="8451" max="8451" width="19.1796875" style="78" bestFit="1" customWidth="1"/>
    <col min="8452" max="8452" width="20.7265625" style="78" bestFit="1" customWidth="1"/>
    <col min="8453" max="8453" width="32.26953125" style="78" customWidth="1"/>
    <col min="8454" max="8454" width="31.7265625" style="78" bestFit="1" customWidth="1"/>
    <col min="8455" max="8455" width="40.453125" style="78" bestFit="1" customWidth="1"/>
    <col min="8456" max="8456" width="28.81640625" style="78" bestFit="1" customWidth="1"/>
    <col min="8457" max="8457" width="33.26953125" style="78" bestFit="1" customWidth="1"/>
    <col min="8458" max="8458" width="25.81640625" style="78" bestFit="1" customWidth="1"/>
    <col min="8459" max="8459" width="35.1796875" style="78" bestFit="1" customWidth="1"/>
    <col min="8460" max="8460" width="46.1796875" style="78" customWidth="1"/>
    <col min="8461" max="8461" width="21.26953125" style="78" bestFit="1" customWidth="1"/>
    <col min="8462" max="8462" width="111.81640625" style="78" bestFit="1" customWidth="1"/>
    <col min="8463" max="8704" width="9.1796875" style="78"/>
    <col min="8705" max="8705" width="17" style="78" customWidth="1"/>
    <col min="8706" max="8706" width="21" style="78" bestFit="1" customWidth="1"/>
    <col min="8707" max="8707" width="19.1796875" style="78" bestFit="1" customWidth="1"/>
    <col min="8708" max="8708" width="20.7265625" style="78" bestFit="1" customWidth="1"/>
    <col min="8709" max="8709" width="32.26953125" style="78" customWidth="1"/>
    <col min="8710" max="8710" width="31.7265625" style="78" bestFit="1" customWidth="1"/>
    <col min="8711" max="8711" width="40.453125" style="78" bestFit="1" customWidth="1"/>
    <col min="8712" max="8712" width="28.81640625" style="78" bestFit="1" customWidth="1"/>
    <col min="8713" max="8713" width="33.26953125" style="78" bestFit="1" customWidth="1"/>
    <col min="8714" max="8714" width="25.81640625" style="78" bestFit="1" customWidth="1"/>
    <col min="8715" max="8715" width="35.1796875" style="78" bestFit="1" customWidth="1"/>
    <col min="8716" max="8716" width="46.1796875" style="78" customWidth="1"/>
    <col min="8717" max="8717" width="21.26953125" style="78" bestFit="1" customWidth="1"/>
    <col min="8718" max="8718" width="111.81640625" style="78" bestFit="1" customWidth="1"/>
    <col min="8719" max="8960" width="9.1796875" style="78"/>
    <col min="8961" max="8961" width="17" style="78" customWidth="1"/>
    <col min="8962" max="8962" width="21" style="78" bestFit="1" customWidth="1"/>
    <col min="8963" max="8963" width="19.1796875" style="78" bestFit="1" customWidth="1"/>
    <col min="8964" max="8964" width="20.7265625" style="78" bestFit="1" customWidth="1"/>
    <col min="8965" max="8965" width="32.26953125" style="78" customWidth="1"/>
    <col min="8966" max="8966" width="31.7265625" style="78" bestFit="1" customWidth="1"/>
    <col min="8967" max="8967" width="40.453125" style="78" bestFit="1" customWidth="1"/>
    <col min="8968" max="8968" width="28.81640625" style="78" bestFit="1" customWidth="1"/>
    <col min="8969" max="8969" width="33.26953125" style="78" bestFit="1" customWidth="1"/>
    <col min="8970" max="8970" width="25.81640625" style="78" bestFit="1" customWidth="1"/>
    <col min="8971" max="8971" width="35.1796875" style="78" bestFit="1" customWidth="1"/>
    <col min="8972" max="8972" width="46.1796875" style="78" customWidth="1"/>
    <col min="8973" max="8973" width="21.26953125" style="78" bestFit="1" customWidth="1"/>
    <col min="8974" max="8974" width="111.81640625" style="78" bestFit="1" customWidth="1"/>
    <col min="8975" max="9216" width="9.1796875" style="78"/>
    <col min="9217" max="9217" width="17" style="78" customWidth="1"/>
    <col min="9218" max="9218" width="21" style="78" bestFit="1" customWidth="1"/>
    <col min="9219" max="9219" width="19.1796875" style="78" bestFit="1" customWidth="1"/>
    <col min="9220" max="9220" width="20.7265625" style="78" bestFit="1" customWidth="1"/>
    <col min="9221" max="9221" width="32.26953125" style="78" customWidth="1"/>
    <col min="9222" max="9222" width="31.7265625" style="78" bestFit="1" customWidth="1"/>
    <col min="9223" max="9223" width="40.453125" style="78" bestFit="1" customWidth="1"/>
    <col min="9224" max="9224" width="28.81640625" style="78" bestFit="1" customWidth="1"/>
    <col min="9225" max="9225" width="33.26953125" style="78" bestFit="1" customWidth="1"/>
    <col min="9226" max="9226" width="25.81640625" style="78" bestFit="1" customWidth="1"/>
    <col min="9227" max="9227" width="35.1796875" style="78" bestFit="1" customWidth="1"/>
    <col min="9228" max="9228" width="46.1796875" style="78" customWidth="1"/>
    <col min="9229" max="9229" width="21.26953125" style="78" bestFit="1" customWidth="1"/>
    <col min="9230" max="9230" width="111.81640625" style="78" bestFit="1" customWidth="1"/>
    <col min="9231" max="9472" width="9.1796875" style="78"/>
    <col min="9473" max="9473" width="17" style="78" customWidth="1"/>
    <col min="9474" max="9474" width="21" style="78" bestFit="1" customWidth="1"/>
    <col min="9475" max="9475" width="19.1796875" style="78" bestFit="1" customWidth="1"/>
    <col min="9476" max="9476" width="20.7265625" style="78" bestFit="1" customWidth="1"/>
    <col min="9477" max="9477" width="32.26953125" style="78" customWidth="1"/>
    <col min="9478" max="9478" width="31.7265625" style="78" bestFit="1" customWidth="1"/>
    <col min="9479" max="9479" width="40.453125" style="78" bestFit="1" customWidth="1"/>
    <col min="9480" max="9480" width="28.81640625" style="78" bestFit="1" customWidth="1"/>
    <col min="9481" max="9481" width="33.26953125" style="78" bestFit="1" customWidth="1"/>
    <col min="9482" max="9482" width="25.81640625" style="78" bestFit="1" customWidth="1"/>
    <col min="9483" max="9483" width="35.1796875" style="78" bestFit="1" customWidth="1"/>
    <col min="9484" max="9484" width="46.1796875" style="78" customWidth="1"/>
    <col min="9485" max="9485" width="21.26953125" style="78" bestFit="1" customWidth="1"/>
    <col min="9486" max="9486" width="111.81640625" style="78" bestFit="1" customWidth="1"/>
    <col min="9487" max="9728" width="9.1796875" style="78"/>
    <col min="9729" max="9729" width="17" style="78" customWidth="1"/>
    <col min="9730" max="9730" width="21" style="78" bestFit="1" customWidth="1"/>
    <col min="9731" max="9731" width="19.1796875" style="78" bestFit="1" customWidth="1"/>
    <col min="9732" max="9732" width="20.7265625" style="78" bestFit="1" customWidth="1"/>
    <col min="9733" max="9733" width="32.26953125" style="78" customWidth="1"/>
    <col min="9734" max="9734" width="31.7265625" style="78" bestFit="1" customWidth="1"/>
    <col min="9735" max="9735" width="40.453125" style="78" bestFit="1" customWidth="1"/>
    <col min="9736" max="9736" width="28.81640625" style="78" bestFit="1" customWidth="1"/>
    <col min="9737" max="9737" width="33.26953125" style="78" bestFit="1" customWidth="1"/>
    <col min="9738" max="9738" width="25.81640625" style="78" bestFit="1" customWidth="1"/>
    <col min="9739" max="9739" width="35.1796875" style="78" bestFit="1" customWidth="1"/>
    <col min="9740" max="9740" width="46.1796875" style="78" customWidth="1"/>
    <col min="9741" max="9741" width="21.26953125" style="78" bestFit="1" customWidth="1"/>
    <col min="9742" max="9742" width="111.81640625" style="78" bestFit="1" customWidth="1"/>
    <col min="9743" max="9984" width="9.1796875" style="78"/>
    <col min="9985" max="9985" width="17" style="78" customWidth="1"/>
    <col min="9986" max="9986" width="21" style="78" bestFit="1" customWidth="1"/>
    <col min="9987" max="9987" width="19.1796875" style="78" bestFit="1" customWidth="1"/>
    <col min="9988" max="9988" width="20.7265625" style="78" bestFit="1" customWidth="1"/>
    <col min="9989" max="9989" width="32.26953125" style="78" customWidth="1"/>
    <col min="9990" max="9990" width="31.7265625" style="78" bestFit="1" customWidth="1"/>
    <col min="9991" max="9991" width="40.453125" style="78" bestFit="1" customWidth="1"/>
    <col min="9992" max="9992" width="28.81640625" style="78" bestFit="1" customWidth="1"/>
    <col min="9993" max="9993" width="33.26953125" style="78" bestFit="1" customWidth="1"/>
    <col min="9994" max="9994" width="25.81640625" style="78" bestFit="1" customWidth="1"/>
    <col min="9995" max="9995" width="35.1796875" style="78" bestFit="1" customWidth="1"/>
    <col min="9996" max="9996" width="46.1796875" style="78" customWidth="1"/>
    <col min="9997" max="9997" width="21.26953125" style="78" bestFit="1" customWidth="1"/>
    <col min="9998" max="9998" width="111.81640625" style="78" bestFit="1" customWidth="1"/>
    <col min="9999" max="10240" width="9.1796875" style="78"/>
    <col min="10241" max="10241" width="17" style="78" customWidth="1"/>
    <col min="10242" max="10242" width="21" style="78" bestFit="1" customWidth="1"/>
    <col min="10243" max="10243" width="19.1796875" style="78" bestFit="1" customWidth="1"/>
    <col min="10244" max="10244" width="20.7265625" style="78" bestFit="1" customWidth="1"/>
    <col min="10245" max="10245" width="32.26953125" style="78" customWidth="1"/>
    <col min="10246" max="10246" width="31.7265625" style="78" bestFit="1" customWidth="1"/>
    <col min="10247" max="10247" width="40.453125" style="78" bestFit="1" customWidth="1"/>
    <col min="10248" max="10248" width="28.81640625" style="78" bestFit="1" customWidth="1"/>
    <col min="10249" max="10249" width="33.26953125" style="78" bestFit="1" customWidth="1"/>
    <col min="10250" max="10250" width="25.81640625" style="78" bestFit="1" customWidth="1"/>
    <col min="10251" max="10251" width="35.1796875" style="78" bestFit="1" customWidth="1"/>
    <col min="10252" max="10252" width="46.1796875" style="78" customWidth="1"/>
    <col min="10253" max="10253" width="21.26953125" style="78" bestFit="1" customWidth="1"/>
    <col min="10254" max="10254" width="111.81640625" style="78" bestFit="1" customWidth="1"/>
    <col min="10255" max="10496" width="9.1796875" style="78"/>
    <col min="10497" max="10497" width="17" style="78" customWidth="1"/>
    <col min="10498" max="10498" width="21" style="78" bestFit="1" customWidth="1"/>
    <col min="10499" max="10499" width="19.1796875" style="78" bestFit="1" customWidth="1"/>
    <col min="10500" max="10500" width="20.7265625" style="78" bestFit="1" customWidth="1"/>
    <col min="10501" max="10501" width="32.26953125" style="78" customWidth="1"/>
    <col min="10502" max="10502" width="31.7265625" style="78" bestFit="1" customWidth="1"/>
    <col min="10503" max="10503" width="40.453125" style="78" bestFit="1" customWidth="1"/>
    <col min="10504" max="10504" width="28.81640625" style="78" bestFit="1" customWidth="1"/>
    <col min="10505" max="10505" width="33.26953125" style="78" bestFit="1" customWidth="1"/>
    <col min="10506" max="10506" width="25.81640625" style="78" bestFit="1" customWidth="1"/>
    <col min="10507" max="10507" width="35.1796875" style="78" bestFit="1" customWidth="1"/>
    <col min="10508" max="10508" width="46.1796875" style="78" customWidth="1"/>
    <col min="10509" max="10509" width="21.26953125" style="78" bestFit="1" customWidth="1"/>
    <col min="10510" max="10510" width="111.81640625" style="78" bestFit="1" customWidth="1"/>
    <col min="10511" max="10752" width="9.1796875" style="78"/>
    <col min="10753" max="10753" width="17" style="78" customWidth="1"/>
    <col min="10754" max="10754" width="21" style="78" bestFit="1" customWidth="1"/>
    <col min="10755" max="10755" width="19.1796875" style="78" bestFit="1" customWidth="1"/>
    <col min="10756" max="10756" width="20.7265625" style="78" bestFit="1" customWidth="1"/>
    <col min="10757" max="10757" width="32.26953125" style="78" customWidth="1"/>
    <col min="10758" max="10758" width="31.7265625" style="78" bestFit="1" customWidth="1"/>
    <col min="10759" max="10759" width="40.453125" style="78" bestFit="1" customWidth="1"/>
    <col min="10760" max="10760" width="28.81640625" style="78" bestFit="1" customWidth="1"/>
    <col min="10761" max="10761" width="33.26953125" style="78" bestFit="1" customWidth="1"/>
    <col min="10762" max="10762" width="25.81640625" style="78" bestFit="1" customWidth="1"/>
    <col min="10763" max="10763" width="35.1796875" style="78" bestFit="1" customWidth="1"/>
    <col min="10764" max="10764" width="46.1796875" style="78" customWidth="1"/>
    <col min="10765" max="10765" width="21.26953125" style="78" bestFit="1" customWidth="1"/>
    <col min="10766" max="10766" width="111.81640625" style="78" bestFit="1" customWidth="1"/>
    <col min="10767" max="11008" width="9.1796875" style="78"/>
    <col min="11009" max="11009" width="17" style="78" customWidth="1"/>
    <col min="11010" max="11010" width="21" style="78" bestFit="1" customWidth="1"/>
    <col min="11011" max="11011" width="19.1796875" style="78" bestFit="1" customWidth="1"/>
    <col min="11012" max="11012" width="20.7265625" style="78" bestFit="1" customWidth="1"/>
    <col min="11013" max="11013" width="32.26953125" style="78" customWidth="1"/>
    <col min="11014" max="11014" width="31.7265625" style="78" bestFit="1" customWidth="1"/>
    <col min="11015" max="11015" width="40.453125" style="78" bestFit="1" customWidth="1"/>
    <col min="11016" max="11016" width="28.81640625" style="78" bestFit="1" customWidth="1"/>
    <col min="11017" max="11017" width="33.26953125" style="78" bestFit="1" customWidth="1"/>
    <col min="11018" max="11018" width="25.81640625" style="78" bestFit="1" customWidth="1"/>
    <col min="11019" max="11019" width="35.1796875" style="78" bestFit="1" customWidth="1"/>
    <col min="11020" max="11020" width="46.1796875" style="78" customWidth="1"/>
    <col min="11021" max="11021" width="21.26953125" style="78" bestFit="1" customWidth="1"/>
    <col min="11022" max="11022" width="111.81640625" style="78" bestFit="1" customWidth="1"/>
    <col min="11023" max="11264" width="9.1796875" style="78"/>
    <col min="11265" max="11265" width="17" style="78" customWidth="1"/>
    <col min="11266" max="11266" width="21" style="78" bestFit="1" customWidth="1"/>
    <col min="11267" max="11267" width="19.1796875" style="78" bestFit="1" customWidth="1"/>
    <col min="11268" max="11268" width="20.7265625" style="78" bestFit="1" customWidth="1"/>
    <col min="11269" max="11269" width="32.26953125" style="78" customWidth="1"/>
    <col min="11270" max="11270" width="31.7265625" style="78" bestFit="1" customWidth="1"/>
    <col min="11271" max="11271" width="40.453125" style="78" bestFit="1" customWidth="1"/>
    <col min="11272" max="11272" width="28.81640625" style="78" bestFit="1" customWidth="1"/>
    <col min="11273" max="11273" width="33.26953125" style="78" bestFit="1" customWidth="1"/>
    <col min="11274" max="11274" width="25.81640625" style="78" bestFit="1" customWidth="1"/>
    <col min="11275" max="11275" width="35.1796875" style="78" bestFit="1" customWidth="1"/>
    <col min="11276" max="11276" width="46.1796875" style="78" customWidth="1"/>
    <col min="11277" max="11277" width="21.26953125" style="78" bestFit="1" customWidth="1"/>
    <col min="11278" max="11278" width="111.81640625" style="78" bestFit="1" customWidth="1"/>
    <col min="11279" max="11520" width="9.1796875" style="78"/>
    <col min="11521" max="11521" width="17" style="78" customWidth="1"/>
    <col min="11522" max="11522" width="21" style="78" bestFit="1" customWidth="1"/>
    <col min="11523" max="11523" width="19.1796875" style="78" bestFit="1" customWidth="1"/>
    <col min="11524" max="11524" width="20.7265625" style="78" bestFit="1" customWidth="1"/>
    <col min="11525" max="11525" width="32.26953125" style="78" customWidth="1"/>
    <col min="11526" max="11526" width="31.7265625" style="78" bestFit="1" customWidth="1"/>
    <col min="11527" max="11527" width="40.453125" style="78" bestFit="1" customWidth="1"/>
    <col min="11528" max="11528" width="28.81640625" style="78" bestFit="1" customWidth="1"/>
    <col min="11529" max="11529" width="33.26953125" style="78" bestFit="1" customWidth="1"/>
    <col min="11530" max="11530" width="25.81640625" style="78" bestFit="1" customWidth="1"/>
    <col min="11531" max="11531" width="35.1796875" style="78" bestFit="1" customWidth="1"/>
    <col min="11532" max="11532" width="46.1796875" style="78" customWidth="1"/>
    <col min="11533" max="11533" width="21.26953125" style="78" bestFit="1" customWidth="1"/>
    <col min="11534" max="11534" width="111.81640625" style="78" bestFit="1" customWidth="1"/>
    <col min="11535" max="11776" width="9.1796875" style="78"/>
    <col min="11777" max="11777" width="17" style="78" customWidth="1"/>
    <col min="11778" max="11778" width="21" style="78" bestFit="1" customWidth="1"/>
    <col min="11779" max="11779" width="19.1796875" style="78" bestFit="1" customWidth="1"/>
    <col min="11780" max="11780" width="20.7265625" style="78" bestFit="1" customWidth="1"/>
    <col min="11781" max="11781" width="32.26953125" style="78" customWidth="1"/>
    <col min="11782" max="11782" width="31.7265625" style="78" bestFit="1" customWidth="1"/>
    <col min="11783" max="11783" width="40.453125" style="78" bestFit="1" customWidth="1"/>
    <col min="11784" max="11784" width="28.81640625" style="78" bestFit="1" customWidth="1"/>
    <col min="11785" max="11785" width="33.26953125" style="78" bestFit="1" customWidth="1"/>
    <col min="11786" max="11786" width="25.81640625" style="78" bestFit="1" customWidth="1"/>
    <col min="11787" max="11787" width="35.1796875" style="78" bestFit="1" customWidth="1"/>
    <col min="11788" max="11788" width="46.1796875" style="78" customWidth="1"/>
    <col min="11789" max="11789" width="21.26953125" style="78" bestFit="1" customWidth="1"/>
    <col min="11790" max="11790" width="111.81640625" style="78" bestFit="1" customWidth="1"/>
    <col min="11791" max="12032" width="9.1796875" style="78"/>
    <col min="12033" max="12033" width="17" style="78" customWidth="1"/>
    <col min="12034" max="12034" width="21" style="78" bestFit="1" customWidth="1"/>
    <col min="12035" max="12035" width="19.1796875" style="78" bestFit="1" customWidth="1"/>
    <col min="12036" max="12036" width="20.7265625" style="78" bestFit="1" customWidth="1"/>
    <col min="12037" max="12037" width="32.26953125" style="78" customWidth="1"/>
    <col min="12038" max="12038" width="31.7265625" style="78" bestFit="1" customWidth="1"/>
    <col min="12039" max="12039" width="40.453125" style="78" bestFit="1" customWidth="1"/>
    <col min="12040" max="12040" width="28.81640625" style="78" bestFit="1" customWidth="1"/>
    <col min="12041" max="12041" width="33.26953125" style="78" bestFit="1" customWidth="1"/>
    <col min="12042" max="12042" width="25.81640625" style="78" bestFit="1" customWidth="1"/>
    <col min="12043" max="12043" width="35.1796875" style="78" bestFit="1" customWidth="1"/>
    <col min="12044" max="12044" width="46.1796875" style="78" customWidth="1"/>
    <col min="12045" max="12045" width="21.26953125" style="78" bestFit="1" customWidth="1"/>
    <col min="12046" max="12046" width="111.81640625" style="78" bestFit="1" customWidth="1"/>
    <col min="12047" max="12288" width="9.1796875" style="78"/>
    <col min="12289" max="12289" width="17" style="78" customWidth="1"/>
    <col min="12290" max="12290" width="21" style="78" bestFit="1" customWidth="1"/>
    <col min="12291" max="12291" width="19.1796875" style="78" bestFit="1" customWidth="1"/>
    <col min="12292" max="12292" width="20.7265625" style="78" bestFit="1" customWidth="1"/>
    <col min="12293" max="12293" width="32.26953125" style="78" customWidth="1"/>
    <col min="12294" max="12294" width="31.7265625" style="78" bestFit="1" customWidth="1"/>
    <col min="12295" max="12295" width="40.453125" style="78" bestFit="1" customWidth="1"/>
    <col min="12296" max="12296" width="28.81640625" style="78" bestFit="1" customWidth="1"/>
    <col min="12297" max="12297" width="33.26953125" style="78" bestFit="1" customWidth="1"/>
    <col min="12298" max="12298" width="25.81640625" style="78" bestFit="1" customWidth="1"/>
    <col min="12299" max="12299" width="35.1796875" style="78" bestFit="1" customWidth="1"/>
    <col min="12300" max="12300" width="46.1796875" style="78" customWidth="1"/>
    <col min="12301" max="12301" width="21.26953125" style="78" bestFit="1" customWidth="1"/>
    <col min="12302" max="12302" width="111.81640625" style="78" bestFit="1" customWidth="1"/>
    <col min="12303" max="12544" width="9.1796875" style="78"/>
    <col min="12545" max="12545" width="17" style="78" customWidth="1"/>
    <col min="12546" max="12546" width="21" style="78" bestFit="1" customWidth="1"/>
    <col min="12547" max="12547" width="19.1796875" style="78" bestFit="1" customWidth="1"/>
    <col min="12548" max="12548" width="20.7265625" style="78" bestFit="1" customWidth="1"/>
    <col min="12549" max="12549" width="32.26953125" style="78" customWidth="1"/>
    <col min="12550" max="12550" width="31.7265625" style="78" bestFit="1" customWidth="1"/>
    <col min="12551" max="12551" width="40.453125" style="78" bestFit="1" customWidth="1"/>
    <col min="12552" max="12552" width="28.81640625" style="78" bestFit="1" customWidth="1"/>
    <col min="12553" max="12553" width="33.26953125" style="78" bestFit="1" customWidth="1"/>
    <col min="12554" max="12554" width="25.81640625" style="78" bestFit="1" customWidth="1"/>
    <col min="12555" max="12555" width="35.1796875" style="78" bestFit="1" customWidth="1"/>
    <col min="12556" max="12556" width="46.1796875" style="78" customWidth="1"/>
    <col min="12557" max="12557" width="21.26953125" style="78" bestFit="1" customWidth="1"/>
    <col min="12558" max="12558" width="111.81640625" style="78" bestFit="1" customWidth="1"/>
    <col min="12559" max="12800" width="9.1796875" style="78"/>
    <col min="12801" max="12801" width="17" style="78" customWidth="1"/>
    <col min="12802" max="12802" width="21" style="78" bestFit="1" customWidth="1"/>
    <col min="12803" max="12803" width="19.1796875" style="78" bestFit="1" customWidth="1"/>
    <col min="12804" max="12804" width="20.7265625" style="78" bestFit="1" customWidth="1"/>
    <col min="12805" max="12805" width="32.26953125" style="78" customWidth="1"/>
    <col min="12806" max="12806" width="31.7265625" style="78" bestFit="1" customWidth="1"/>
    <col min="12807" max="12807" width="40.453125" style="78" bestFit="1" customWidth="1"/>
    <col min="12808" max="12808" width="28.81640625" style="78" bestFit="1" customWidth="1"/>
    <col min="12809" max="12809" width="33.26953125" style="78" bestFit="1" customWidth="1"/>
    <col min="12810" max="12810" width="25.81640625" style="78" bestFit="1" customWidth="1"/>
    <col min="12811" max="12811" width="35.1796875" style="78" bestFit="1" customWidth="1"/>
    <col min="12812" max="12812" width="46.1796875" style="78" customWidth="1"/>
    <col min="12813" max="12813" width="21.26953125" style="78" bestFit="1" customWidth="1"/>
    <col min="12814" max="12814" width="111.81640625" style="78" bestFit="1" customWidth="1"/>
    <col min="12815" max="13056" width="9.1796875" style="78"/>
    <col min="13057" max="13057" width="17" style="78" customWidth="1"/>
    <col min="13058" max="13058" width="21" style="78" bestFit="1" customWidth="1"/>
    <col min="13059" max="13059" width="19.1796875" style="78" bestFit="1" customWidth="1"/>
    <col min="13060" max="13060" width="20.7265625" style="78" bestFit="1" customWidth="1"/>
    <col min="13061" max="13061" width="32.26953125" style="78" customWidth="1"/>
    <col min="13062" max="13062" width="31.7265625" style="78" bestFit="1" customWidth="1"/>
    <col min="13063" max="13063" width="40.453125" style="78" bestFit="1" customWidth="1"/>
    <col min="13064" max="13064" width="28.81640625" style="78" bestFit="1" customWidth="1"/>
    <col min="13065" max="13065" width="33.26953125" style="78" bestFit="1" customWidth="1"/>
    <col min="13066" max="13066" width="25.81640625" style="78" bestFit="1" customWidth="1"/>
    <col min="13067" max="13067" width="35.1796875" style="78" bestFit="1" customWidth="1"/>
    <col min="13068" max="13068" width="46.1796875" style="78" customWidth="1"/>
    <col min="13069" max="13069" width="21.26953125" style="78" bestFit="1" customWidth="1"/>
    <col min="13070" max="13070" width="111.81640625" style="78" bestFit="1" customWidth="1"/>
    <col min="13071" max="13312" width="9.1796875" style="78"/>
    <col min="13313" max="13313" width="17" style="78" customWidth="1"/>
    <col min="13314" max="13314" width="21" style="78" bestFit="1" customWidth="1"/>
    <col min="13315" max="13315" width="19.1796875" style="78" bestFit="1" customWidth="1"/>
    <col min="13316" max="13316" width="20.7265625" style="78" bestFit="1" customWidth="1"/>
    <col min="13317" max="13317" width="32.26953125" style="78" customWidth="1"/>
    <col min="13318" max="13318" width="31.7265625" style="78" bestFit="1" customWidth="1"/>
    <col min="13319" max="13319" width="40.453125" style="78" bestFit="1" customWidth="1"/>
    <col min="13320" max="13320" width="28.81640625" style="78" bestFit="1" customWidth="1"/>
    <col min="13321" max="13321" width="33.26953125" style="78" bestFit="1" customWidth="1"/>
    <col min="13322" max="13322" width="25.81640625" style="78" bestFit="1" customWidth="1"/>
    <col min="13323" max="13323" width="35.1796875" style="78" bestFit="1" customWidth="1"/>
    <col min="13324" max="13324" width="46.1796875" style="78" customWidth="1"/>
    <col min="13325" max="13325" width="21.26953125" style="78" bestFit="1" customWidth="1"/>
    <col min="13326" max="13326" width="111.81640625" style="78" bestFit="1" customWidth="1"/>
    <col min="13327" max="13568" width="9.1796875" style="78"/>
    <col min="13569" max="13569" width="17" style="78" customWidth="1"/>
    <col min="13570" max="13570" width="21" style="78" bestFit="1" customWidth="1"/>
    <col min="13571" max="13571" width="19.1796875" style="78" bestFit="1" customWidth="1"/>
    <col min="13572" max="13572" width="20.7265625" style="78" bestFit="1" customWidth="1"/>
    <col min="13573" max="13573" width="32.26953125" style="78" customWidth="1"/>
    <col min="13574" max="13574" width="31.7265625" style="78" bestFit="1" customWidth="1"/>
    <col min="13575" max="13575" width="40.453125" style="78" bestFit="1" customWidth="1"/>
    <col min="13576" max="13576" width="28.81640625" style="78" bestFit="1" customWidth="1"/>
    <col min="13577" max="13577" width="33.26953125" style="78" bestFit="1" customWidth="1"/>
    <col min="13578" max="13578" width="25.81640625" style="78" bestFit="1" customWidth="1"/>
    <col min="13579" max="13579" width="35.1796875" style="78" bestFit="1" customWidth="1"/>
    <col min="13580" max="13580" width="46.1796875" style="78" customWidth="1"/>
    <col min="13581" max="13581" width="21.26953125" style="78" bestFit="1" customWidth="1"/>
    <col min="13582" max="13582" width="111.81640625" style="78" bestFit="1" customWidth="1"/>
    <col min="13583" max="13824" width="9.1796875" style="78"/>
    <col min="13825" max="13825" width="17" style="78" customWidth="1"/>
    <col min="13826" max="13826" width="21" style="78" bestFit="1" customWidth="1"/>
    <col min="13827" max="13827" width="19.1796875" style="78" bestFit="1" customWidth="1"/>
    <col min="13828" max="13828" width="20.7265625" style="78" bestFit="1" customWidth="1"/>
    <col min="13829" max="13829" width="32.26953125" style="78" customWidth="1"/>
    <col min="13830" max="13830" width="31.7265625" style="78" bestFit="1" customWidth="1"/>
    <col min="13831" max="13831" width="40.453125" style="78" bestFit="1" customWidth="1"/>
    <col min="13832" max="13832" width="28.81640625" style="78" bestFit="1" customWidth="1"/>
    <col min="13833" max="13833" width="33.26953125" style="78" bestFit="1" customWidth="1"/>
    <col min="13834" max="13834" width="25.81640625" style="78" bestFit="1" customWidth="1"/>
    <col min="13835" max="13835" width="35.1796875" style="78" bestFit="1" customWidth="1"/>
    <col min="13836" max="13836" width="46.1796875" style="78" customWidth="1"/>
    <col min="13837" max="13837" width="21.26953125" style="78" bestFit="1" customWidth="1"/>
    <col min="13838" max="13838" width="111.81640625" style="78" bestFit="1" customWidth="1"/>
    <col min="13839" max="14080" width="9.1796875" style="78"/>
    <col min="14081" max="14081" width="17" style="78" customWidth="1"/>
    <col min="14082" max="14082" width="21" style="78" bestFit="1" customWidth="1"/>
    <col min="14083" max="14083" width="19.1796875" style="78" bestFit="1" customWidth="1"/>
    <col min="14084" max="14084" width="20.7265625" style="78" bestFit="1" customWidth="1"/>
    <col min="14085" max="14085" width="32.26953125" style="78" customWidth="1"/>
    <col min="14086" max="14086" width="31.7265625" style="78" bestFit="1" customWidth="1"/>
    <col min="14087" max="14087" width="40.453125" style="78" bestFit="1" customWidth="1"/>
    <col min="14088" max="14088" width="28.81640625" style="78" bestFit="1" customWidth="1"/>
    <col min="14089" max="14089" width="33.26953125" style="78" bestFit="1" customWidth="1"/>
    <col min="14090" max="14090" width="25.81640625" style="78" bestFit="1" customWidth="1"/>
    <col min="14091" max="14091" width="35.1796875" style="78" bestFit="1" customWidth="1"/>
    <col min="14092" max="14092" width="46.1796875" style="78" customWidth="1"/>
    <col min="14093" max="14093" width="21.26953125" style="78" bestFit="1" customWidth="1"/>
    <col min="14094" max="14094" width="111.81640625" style="78" bestFit="1" customWidth="1"/>
    <col min="14095" max="14336" width="9.1796875" style="78"/>
    <col min="14337" max="14337" width="17" style="78" customWidth="1"/>
    <col min="14338" max="14338" width="21" style="78" bestFit="1" customWidth="1"/>
    <col min="14339" max="14339" width="19.1796875" style="78" bestFit="1" customWidth="1"/>
    <col min="14340" max="14340" width="20.7265625" style="78" bestFit="1" customWidth="1"/>
    <col min="14341" max="14341" width="32.26953125" style="78" customWidth="1"/>
    <col min="14342" max="14342" width="31.7265625" style="78" bestFit="1" customWidth="1"/>
    <col min="14343" max="14343" width="40.453125" style="78" bestFit="1" customWidth="1"/>
    <col min="14344" max="14344" width="28.81640625" style="78" bestFit="1" customWidth="1"/>
    <col min="14345" max="14345" width="33.26953125" style="78" bestFit="1" customWidth="1"/>
    <col min="14346" max="14346" width="25.81640625" style="78" bestFit="1" customWidth="1"/>
    <col min="14347" max="14347" width="35.1796875" style="78" bestFit="1" customWidth="1"/>
    <col min="14348" max="14348" width="46.1796875" style="78" customWidth="1"/>
    <col min="14349" max="14349" width="21.26953125" style="78" bestFit="1" customWidth="1"/>
    <col min="14350" max="14350" width="111.81640625" style="78" bestFit="1" customWidth="1"/>
    <col min="14351" max="14592" width="9.1796875" style="78"/>
    <col min="14593" max="14593" width="17" style="78" customWidth="1"/>
    <col min="14594" max="14594" width="21" style="78" bestFit="1" customWidth="1"/>
    <col min="14595" max="14595" width="19.1796875" style="78" bestFit="1" customWidth="1"/>
    <col min="14596" max="14596" width="20.7265625" style="78" bestFit="1" customWidth="1"/>
    <col min="14597" max="14597" width="32.26953125" style="78" customWidth="1"/>
    <col min="14598" max="14598" width="31.7265625" style="78" bestFit="1" customWidth="1"/>
    <col min="14599" max="14599" width="40.453125" style="78" bestFit="1" customWidth="1"/>
    <col min="14600" max="14600" width="28.81640625" style="78" bestFit="1" customWidth="1"/>
    <col min="14601" max="14601" width="33.26953125" style="78" bestFit="1" customWidth="1"/>
    <col min="14602" max="14602" width="25.81640625" style="78" bestFit="1" customWidth="1"/>
    <col min="14603" max="14603" width="35.1796875" style="78" bestFit="1" customWidth="1"/>
    <col min="14604" max="14604" width="46.1796875" style="78" customWidth="1"/>
    <col min="14605" max="14605" width="21.26953125" style="78" bestFit="1" customWidth="1"/>
    <col min="14606" max="14606" width="111.81640625" style="78" bestFit="1" customWidth="1"/>
    <col min="14607" max="14848" width="9.1796875" style="78"/>
    <col min="14849" max="14849" width="17" style="78" customWidth="1"/>
    <col min="14850" max="14850" width="21" style="78" bestFit="1" customWidth="1"/>
    <col min="14851" max="14851" width="19.1796875" style="78" bestFit="1" customWidth="1"/>
    <col min="14852" max="14852" width="20.7265625" style="78" bestFit="1" customWidth="1"/>
    <col min="14853" max="14853" width="32.26953125" style="78" customWidth="1"/>
    <col min="14854" max="14854" width="31.7265625" style="78" bestFit="1" customWidth="1"/>
    <col min="14855" max="14855" width="40.453125" style="78" bestFit="1" customWidth="1"/>
    <col min="14856" max="14856" width="28.81640625" style="78" bestFit="1" customWidth="1"/>
    <col min="14857" max="14857" width="33.26953125" style="78" bestFit="1" customWidth="1"/>
    <col min="14858" max="14858" width="25.81640625" style="78" bestFit="1" customWidth="1"/>
    <col min="14859" max="14859" width="35.1796875" style="78" bestFit="1" customWidth="1"/>
    <col min="14860" max="14860" width="46.1796875" style="78" customWidth="1"/>
    <col min="14861" max="14861" width="21.26953125" style="78" bestFit="1" customWidth="1"/>
    <col min="14862" max="14862" width="111.81640625" style="78" bestFit="1" customWidth="1"/>
    <col min="14863" max="15104" width="9.1796875" style="78"/>
    <col min="15105" max="15105" width="17" style="78" customWidth="1"/>
    <col min="15106" max="15106" width="21" style="78" bestFit="1" customWidth="1"/>
    <col min="15107" max="15107" width="19.1796875" style="78" bestFit="1" customWidth="1"/>
    <col min="15108" max="15108" width="20.7265625" style="78" bestFit="1" customWidth="1"/>
    <col min="15109" max="15109" width="32.26953125" style="78" customWidth="1"/>
    <col min="15110" max="15110" width="31.7265625" style="78" bestFit="1" customWidth="1"/>
    <col min="15111" max="15111" width="40.453125" style="78" bestFit="1" customWidth="1"/>
    <col min="15112" max="15112" width="28.81640625" style="78" bestFit="1" customWidth="1"/>
    <col min="15113" max="15113" width="33.26953125" style="78" bestFit="1" customWidth="1"/>
    <col min="15114" max="15114" width="25.81640625" style="78" bestFit="1" customWidth="1"/>
    <col min="15115" max="15115" width="35.1796875" style="78" bestFit="1" customWidth="1"/>
    <col min="15116" max="15116" width="46.1796875" style="78" customWidth="1"/>
    <col min="15117" max="15117" width="21.26953125" style="78" bestFit="1" customWidth="1"/>
    <col min="15118" max="15118" width="111.81640625" style="78" bestFit="1" customWidth="1"/>
    <col min="15119" max="15360" width="9.1796875" style="78"/>
    <col min="15361" max="15361" width="17" style="78" customWidth="1"/>
    <col min="15362" max="15362" width="21" style="78" bestFit="1" customWidth="1"/>
    <col min="15363" max="15363" width="19.1796875" style="78" bestFit="1" customWidth="1"/>
    <col min="15364" max="15364" width="20.7265625" style="78" bestFit="1" customWidth="1"/>
    <col min="15365" max="15365" width="32.26953125" style="78" customWidth="1"/>
    <col min="15366" max="15366" width="31.7265625" style="78" bestFit="1" customWidth="1"/>
    <col min="15367" max="15367" width="40.453125" style="78" bestFit="1" customWidth="1"/>
    <col min="15368" max="15368" width="28.81640625" style="78" bestFit="1" customWidth="1"/>
    <col min="15369" max="15369" width="33.26953125" style="78" bestFit="1" customWidth="1"/>
    <col min="15370" max="15370" width="25.81640625" style="78" bestFit="1" customWidth="1"/>
    <col min="15371" max="15371" width="35.1796875" style="78" bestFit="1" customWidth="1"/>
    <col min="15372" max="15372" width="46.1796875" style="78" customWidth="1"/>
    <col min="15373" max="15373" width="21.26953125" style="78" bestFit="1" customWidth="1"/>
    <col min="15374" max="15374" width="111.81640625" style="78" bestFit="1" customWidth="1"/>
    <col min="15375" max="15616" width="9.1796875" style="78"/>
    <col min="15617" max="15617" width="17" style="78" customWidth="1"/>
    <col min="15618" max="15618" width="21" style="78" bestFit="1" customWidth="1"/>
    <col min="15619" max="15619" width="19.1796875" style="78" bestFit="1" customWidth="1"/>
    <col min="15620" max="15620" width="20.7265625" style="78" bestFit="1" customWidth="1"/>
    <col min="15621" max="15621" width="32.26953125" style="78" customWidth="1"/>
    <col min="15622" max="15622" width="31.7265625" style="78" bestFit="1" customWidth="1"/>
    <col min="15623" max="15623" width="40.453125" style="78" bestFit="1" customWidth="1"/>
    <col min="15624" max="15624" width="28.81640625" style="78" bestFit="1" customWidth="1"/>
    <col min="15625" max="15625" width="33.26953125" style="78" bestFit="1" customWidth="1"/>
    <col min="15626" max="15626" width="25.81640625" style="78" bestFit="1" customWidth="1"/>
    <col min="15627" max="15627" width="35.1796875" style="78" bestFit="1" customWidth="1"/>
    <col min="15628" max="15628" width="46.1796875" style="78" customWidth="1"/>
    <col min="15629" max="15629" width="21.26953125" style="78" bestFit="1" customWidth="1"/>
    <col min="15630" max="15630" width="111.81640625" style="78" bestFit="1" customWidth="1"/>
    <col min="15631" max="15872" width="9.1796875" style="78"/>
    <col min="15873" max="15873" width="17" style="78" customWidth="1"/>
    <col min="15874" max="15874" width="21" style="78" bestFit="1" customWidth="1"/>
    <col min="15875" max="15875" width="19.1796875" style="78" bestFit="1" customWidth="1"/>
    <col min="15876" max="15876" width="20.7265625" style="78" bestFit="1" customWidth="1"/>
    <col min="15877" max="15877" width="32.26953125" style="78" customWidth="1"/>
    <col min="15878" max="15878" width="31.7265625" style="78" bestFit="1" customWidth="1"/>
    <col min="15879" max="15879" width="40.453125" style="78" bestFit="1" customWidth="1"/>
    <col min="15880" max="15880" width="28.81640625" style="78" bestFit="1" customWidth="1"/>
    <col min="15881" max="15881" width="33.26953125" style="78" bestFit="1" customWidth="1"/>
    <col min="15882" max="15882" width="25.81640625" style="78" bestFit="1" customWidth="1"/>
    <col min="15883" max="15883" width="35.1796875" style="78" bestFit="1" customWidth="1"/>
    <col min="15884" max="15884" width="46.1796875" style="78" customWidth="1"/>
    <col min="15885" max="15885" width="21.26953125" style="78" bestFit="1" customWidth="1"/>
    <col min="15886" max="15886" width="111.81640625" style="78" bestFit="1" customWidth="1"/>
    <col min="15887" max="16128" width="9.1796875" style="78"/>
    <col min="16129" max="16129" width="17" style="78" customWidth="1"/>
    <col min="16130" max="16130" width="21" style="78" bestFit="1" customWidth="1"/>
    <col min="16131" max="16131" width="19.1796875" style="78" bestFit="1" customWidth="1"/>
    <col min="16132" max="16132" width="20.7265625" style="78" bestFit="1" customWidth="1"/>
    <col min="16133" max="16133" width="32.26953125" style="78" customWidth="1"/>
    <col min="16134" max="16134" width="31.7265625" style="78" bestFit="1" customWidth="1"/>
    <col min="16135" max="16135" width="40.453125" style="78" bestFit="1" customWidth="1"/>
    <col min="16136" max="16136" width="28.81640625" style="78" bestFit="1" customWidth="1"/>
    <col min="16137" max="16137" width="33.26953125" style="78" bestFit="1" customWidth="1"/>
    <col min="16138" max="16138" width="25.81640625" style="78" bestFit="1" customWidth="1"/>
    <col min="16139" max="16139" width="35.1796875" style="78" bestFit="1" customWidth="1"/>
    <col min="16140" max="16140" width="46.1796875" style="78" customWidth="1"/>
    <col min="16141" max="16141" width="21.26953125" style="78" bestFit="1" customWidth="1"/>
    <col min="16142" max="16142" width="111.81640625" style="78" bestFit="1" customWidth="1"/>
    <col min="16143" max="16384" width="9.1796875" style="78"/>
  </cols>
  <sheetData>
    <row r="1" spans="1:14" x14ac:dyDescent="0.35">
      <c r="A1" s="75" t="s">
        <v>0</v>
      </c>
      <c r="B1" s="75" t="s">
        <v>1</v>
      </c>
      <c r="C1" s="75" t="s">
        <v>2</v>
      </c>
      <c r="D1" s="75" t="s">
        <v>3</v>
      </c>
      <c r="E1" s="75" t="s">
        <v>4</v>
      </c>
      <c r="F1" s="75" t="s">
        <v>5</v>
      </c>
      <c r="G1" s="75" t="s">
        <v>6</v>
      </c>
      <c r="H1" s="75" t="s">
        <v>7</v>
      </c>
      <c r="I1" s="75" t="s">
        <v>8</v>
      </c>
      <c r="J1" s="76" t="s">
        <v>9</v>
      </c>
      <c r="K1" s="77" t="s">
        <v>10</v>
      </c>
      <c r="L1" s="75" t="s">
        <v>11</v>
      </c>
      <c r="M1" s="75" t="s">
        <v>12</v>
      </c>
      <c r="N1" s="75" t="s">
        <v>13</v>
      </c>
    </row>
    <row r="2" spans="1:14" ht="15.5" x14ac:dyDescent="0.35">
      <c r="A2" s="79">
        <v>20100027705</v>
      </c>
      <c r="B2" s="79">
        <v>2019</v>
      </c>
      <c r="C2" s="80" t="s">
        <v>135</v>
      </c>
      <c r="D2" s="26">
        <v>1</v>
      </c>
      <c r="E2" s="26" t="s">
        <v>16</v>
      </c>
      <c r="F2" s="26" t="s">
        <v>17</v>
      </c>
      <c r="G2" s="21" t="s">
        <v>18</v>
      </c>
      <c r="H2" s="26" t="s">
        <v>19</v>
      </c>
      <c r="I2" s="26" t="s">
        <v>20</v>
      </c>
      <c r="J2" s="22">
        <v>898</v>
      </c>
      <c r="K2" s="81">
        <v>0</v>
      </c>
      <c r="L2" s="82">
        <v>43873</v>
      </c>
      <c r="M2" s="26" t="s">
        <v>21</v>
      </c>
      <c r="N2" s="25"/>
    </row>
    <row r="3" spans="1:14" ht="15.5" x14ac:dyDescent="0.35">
      <c r="A3" s="79">
        <v>20100027705</v>
      </c>
      <c r="B3" s="79">
        <v>2019</v>
      </c>
      <c r="C3" s="80" t="s">
        <v>135</v>
      </c>
      <c r="D3" s="26">
        <v>1</v>
      </c>
      <c r="E3" s="26" t="s">
        <v>16</v>
      </c>
      <c r="F3" s="26" t="s">
        <v>17</v>
      </c>
      <c r="G3" s="21" t="s">
        <v>18</v>
      </c>
      <c r="H3" s="26" t="s">
        <v>19</v>
      </c>
      <c r="I3" s="26" t="s">
        <v>22</v>
      </c>
      <c r="J3" s="22">
        <v>898</v>
      </c>
      <c r="K3" s="81">
        <v>68.87</v>
      </c>
      <c r="L3" s="82">
        <v>43873</v>
      </c>
      <c r="M3" s="26" t="s">
        <v>21</v>
      </c>
      <c r="N3" s="25"/>
    </row>
    <row r="4" spans="1:14" ht="15.5" x14ac:dyDescent="0.35">
      <c r="A4" s="79">
        <v>20100027705</v>
      </c>
      <c r="B4" s="79">
        <v>2019</v>
      </c>
      <c r="C4" s="80" t="s">
        <v>135</v>
      </c>
      <c r="D4" s="26">
        <v>1</v>
      </c>
      <c r="E4" s="26" t="s">
        <v>16</v>
      </c>
      <c r="F4" s="26" t="s">
        <v>23</v>
      </c>
      <c r="G4" s="21" t="s">
        <v>27</v>
      </c>
      <c r="H4" s="26" t="s">
        <v>19</v>
      </c>
      <c r="I4" s="26" t="s">
        <v>20</v>
      </c>
      <c r="J4" s="22">
        <v>653</v>
      </c>
      <c r="K4" s="81">
        <v>73.64</v>
      </c>
      <c r="L4" s="82">
        <v>43769</v>
      </c>
      <c r="M4" s="26" t="s">
        <v>25</v>
      </c>
      <c r="N4" s="25"/>
    </row>
    <row r="5" spans="1:14" ht="15.5" x14ac:dyDescent="0.35">
      <c r="A5" s="79">
        <v>20100027705</v>
      </c>
      <c r="B5" s="79">
        <v>2019</v>
      </c>
      <c r="C5" s="80" t="s">
        <v>135</v>
      </c>
      <c r="D5" s="26">
        <v>1</v>
      </c>
      <c r="E5" s="26" t="s">
        <v>16</v>
      </c>
      <c r="F5" s="26" t="s">
        <v>23</v>
      </c>
      <c r="G5" s="21" t="s">
        <v>27</v>
      </c>
      <c r="H5" s="26" t="s">
        <v>19</v>
      </c>
      <c r="I5" s="26" t="s">
        <v>22</v>
      </c>
      <c r="J5" s="22">
        <v>653</v>
      </c>
      <c r="K5" s="81">
        <v>100.32</v>
      </c>
      <c r="L5" s="82">
        <v>43769</v>
      </c>
      <c r="M5" s="26" t="s">
        <v>25</v>
      </c>
      <c r="N5" s="25"/>
    </row>
    <row r="6" spans="1:14" ht="15.5" x14ac:dyDescent="0.35">
      <c r="A6" s="79">
        <v>20100027705</v>
      </c>
      <c r="B6" s="79">
        <v>2019</v>
      </c>
      <c r="C6" s="80" t="s">
        <v>135</v>
      </c>
      <c r="D6" s="26">
        <v>1</v>
      </c>
      <c r="E6" s="26" t="s">
        <v>16</v>
      </c>
      <c r="F6" s="26" t="s">
        <v>26</v>
      </c>
      <c r="G6" s="21" t="s">
        <v>24</v>
      </c>
      <c r="H6" s="26" t="s">
        <v>19</v>
      </c>
      <c r="I6" s="26" t="s">
        <v>20</v>
      </c>
      <c r="J6" s="22">
        <v>619</v>
      </c>
      <c r="K6" s="81">
        <v>133.33000000000001</v>
      </c>
      <c r="L6" s="82">
        <v>43873</v>
      </c>
      <c r="M6" s="26" t="s">
        <v>28</v>
      </c>
      <c r="N6" s="25"/>
    </row>
    <row r="7" spans="1:14" ht="15.5" x14ac:dyDescent="0.35">
      <c r="A7" s="79">
        <v>20100027705</v>
      </c>
      <c r="B7" s="79">
        <v>2019</v>
      </c>
      <c r="C7" s="80" t="s">
        <v>135</v>
      </c>
      <c r="D7" s="26">
        <v>1</v>
      </c>
      <c r="E7" s="26" t="s">
        <v>16</v>
      </c>
      <c r="F7" s="26" t="s">
        <v>26</v>
      </c>
      <c r="G7" s="21" t="s">
        <v>24</v>
      </c>
      <c r="H7" s="26" t="s">
        <v>19</v>
      </c>
      <c r="I7" s="26" t="s">
        <v>22</v>
      </c>
      <c r="J7" s="22">
        <v>619</v>
      </c>
      <c r="K7" s="81">
        <v>99.3</v>
      </c>
      <c r="L7" s="82">
        <v>43873</v>
      </c>
      <c r="M7" s="26" t="s">
        <v>28</v>
      </c>
      <c r="N7" s="25"/>
    </row>
    <row r="8" spans="1:14" ht="15.5" x14ac:dyDescent="0.35">
      <c r="A8" s="79">
        <v>20100027705</v>
      </c>
      <c r="B8" s="79">
        <v>2019</v>
      </c>
      <c r="C8" s="80" t="s">
        <v>135</v>
      </c>
      <c r="D8" s="26">
        <v>1</v>
      </c>
      <c r="E8" s="26" t="s">
        <v>16</v>
      </c>
      <c r="F8" s="26" t="s">
        <v>29</v>
      </c>
      <c r="G8" s="21" t="s">
        <v>30</v>
      </c>
      <c r="H8" s="26" t="s">
        <v>19</v>
      </c>
      <c r="I8" s="26" t="s">
        <v>20</v>
      </c>
      <c r="J8" s="22">
        <v>699</v>
      </c>
      <c r="K8" s="81">
        <v>113.97</v>
      </c>
      <c r="L8" s="82">
        <v>43873</v>
      </c>
      <c r="M8" s="26" t="s">
        <v>31</v>
      </c>
      <c r="N8" s="25"/>
    </row>
    <row r="9" spans="1:14" ht="15.5" x14ac:dyDescent="0.35">
      <c r="A9" s="79">
        <v>20100027705</v>
      </c>
      <c r="B9" s="79">
        <v>2019</v>
      </c>
      <c r="C9" s="80" t="s">
        <v>135</v>
      </c>
      <c r="D9" s="26">
        <v>1</v>
      </c>
      <c r="E9" s="26" t="s">
        <v>16</v>
      </c>
      <c r="F9" s="26" t="s">
        <v>29</v>
      </c>
      <c r="G9" s="21" t="s">
        <v>30</v>
      </c>
      <c r="H9" s="26" t="s">
        <v>19</v>
      </c>
      <c r="I9" s="26" t="s">
        <v>22</v>
      </c>
      <c r="J9" s="22">
        <v>699</v>
      </c>
      <c r="K9" s="81">
        <v>116.34</v>
      </c>
      <c r="L9" s="82">
        <v>43873</v>
      </c>
      <c r="M9" s="26" t="s">
        <v>31</v>
      </c>
      <c r="N9" s="25"/>
    </row>
    <row r="10" spans="1:14" ht="15.5" x14ac:dyDescent="0.35">
      <c r="A10" s="79">
        <v>20100027705</v>
      </c>
      <c r="B10" s="79">
        <v>2019</v>
      </c>
      <c r="C10" s="80" t="s">
        <v>135</v>
      </c>
      <c r="D10" s="26">
        <v>1</v>
      </c>
      <c r="E10" s="26" t="s">
        <v>16</v>
      </c>
      <c r="F10" s="26" t="s">
        <v>32</v>
      </c>
      <c r="G10" s="21" t="s">
        <v>33</v>
      </c>
      <c r="H10" s="26" t="s">
        <v>19</v>
      </c>
      <c r="I10" s="26" t="s">
        <v>20</v>
      </c>
      <c r="J10" s="22">
        <v>1698</v>
      </c>
      <c r="K10" s="81">
        <v>149.63999999999999</v>
      </c>
      <c r="L10" s="82">
        <v>43802</v>
      </c>
      <c r="M10" s="26" t="s">
        <v>34</v>
      </c>
      <c r="N10" s="25" t="s">
        <v>35</v>
      </c>
    </row>
    <row r="11" spans="1:14" ht="15.5" x14ac:dyDescent="0.35">
      <c r="A11" s="79">
        <v>20100027705</v>
      </c>
      <c r="B11" s="79">
        <v>2019</v>
      </c>
      <c r="C11" s="80" t="s">
        <v>135</v>
      </c>
      <c r="D11" s="26">
        <v>1</v>
      </c>
      <c r="E11" s="26" t="s">
        <v>16</v>
      </c>
      <c r="F11" s="26" t="s">
        <v>32</v>
      </c>
      <c r="G11" s="21" t="s">
        <v>33</v>
      </c>
      <c r="H11" s="26" t="s">
        <v>19</v>
      </c>
      <c r="I11" s="26" t="s">
        <v>22</v>
      </c>
      <c r="J11" s="22">
        <v>1698</v>
      </c>
      <c r="K11" s="81">
        <v>268.45999999999998</v>
      </c>
      <c r="L11" s="82">
        <v>43802</v>
      </c>
      <c r="M11" s="26" t="s">
        <v>34</v>
      </c>
      <c r="N11" s="25"/>
    </row>
    <row r="12" spans="1:14" ht="15.5" x14ac:dyDescent="0.35">
      <c r="A12" s="79">
        <v>20100027705</v>
      </c>
      <c r="B12" s="79">
        <v>2019</v>
      </c>
      <c r="C12" s="80" t="s">
        <v>135</v>
      </c>
      <c r="D12" s="26">
        <v>3</v>
      </c>
      <c r="E12" s="26" t="s">
        <v>37</v>
      </c>
      <c r="F12" s="26" t="s">
        <v>38</v>
      </c>
      <c r="G12" s="21" t="s">
        <v>39</v>
      </c>
      <c r="H12" s="26" t="s">
        <v>19</v>
      </c>
      <c r="I12" s="26" t="s">
        <v>20</v>
      </c>
      <c r="J12" s="22">
        <v>680</v>
      </c>
      <c r="K12" s="81">
        <v>107.73</v>
      </c>
      <c r="L12" s="82">
        <v>43903</v>
      </c>
      <c r="M12" s="26" t="s">
        <v>40</v>
      </c>
      <c r="N12" s="25"/>
    </row>
    <row r="13" spans="1:14" ht="15.5" x14ac:dyDescent="0.35">
      <c r="A13" s="79">
        <v>20100027705</v>
      </c>
      <c r="B13" s="79">
        <v>2019</v>
      </c>
      <c r="C13" s="80" t="s">
        <v>135</v>
      </c>
      <c r="D13" s="26">
        <v>3</v>
      </c>
      <c r="E13" s="26" t="s">
        <v>37</v>
      </c>
      <c r="F13" s="26" t="s">
        <v>38</v>
      </c>
      <c r="G13" s="21" t="s">
        <v>39</v>
      </c>
      <c r="H13" s="26" t="s">
        <v>19</v>
      </c>
      <c r="I13" s="26" t="s">
        <v>22</v>
      </c>
      <c r="J13" s="22">
        <v>680</v>
      </c>
      <c r="K13" s="81">
        <v>123.12</v>
      </c>
      <c r="L13" s="82">
        <v>43903</v>
      </c>
      <c r="M13" s="26" t="s">
        <v>40</v>
      </c>
      <c r="N13" s="25"/>
    </row>
    <row r="14" spans="1:14" ht="15.5" x14ac:dyDescent="0.35">
      <c r="A14" s="79">
        <v>20100027705</v>
      </c>
      <c r="B14" s="79">
        <v>2019</v>
      </c>
      <c r="C14" s="80" t="s">
        <v>135</v>
      </c>
      <c r="D14" s="26">
        <v>1</v>
      </c>
      <c r="E14" s="26" t="s">
        <v>16</v>
      </c>
      <c r="F14" s="66" t="s">
        <v>41</v>
      </c>
      <c r="G14" s="21" t="s">
        <v>42</v>
      </c>
      <c r="H14" s="26" t="s">
        <v>43</v>
      </c>
      <c r="I14" s="26" t="s">
        <v>20</v>
      </c>
      <c r="J14" s="22">
        <v>1165</v>
      </c>
      <c r="K14" s="81">
        <v>150.05000000000001</v>
      </c>
      <c r="L14" s="82">
        <v>43873</v>
      </c>
      <c r="M14" s="26" t="s">
        <v>44</v>
      </c>
      <c r="N14" s="25"/>
    </row>
    <row r="15" spans="1:14" ht="15.5" x14ac:dyDescent="0.35">
      <c r="A15" s="79">
        <v>20100027705</v>
      </c>
      <c r="B15" s="79">
        <v>2019</v>
      </c>
      <c r="C15" s="80" t="s">
        <v>135</v>
      </c>
      <c r="D15" s="26">
        <v>1</v>
      </c>
      <c r="E15" s="26" t="s">
        <v>16</v>
      </c>
      <c r="F15" s="66" t="s">
        <v>41</v>
      </c>
      <c r="G15" s="21" t="s">
        <v>42</v>
      </c>
      <c r="H15" s="26" t="s">
        <v>43</v>
      </c>
      <c r="I15" s="26" t="s">
        <v>22</v>
      </c>
      <c r="J15" s="22">
        <v>1165</v>
      </c>
      <c r="K15" s="81">
        <v>192.50000000000003</v>
      </c>
      <c r="L15" s="82">
        <v>43873</v>
      </c>
      <c r="M15" s="26" t="s">
        <v>44</v>
      </c>
      <c r="N15" s="25"/>
    </row>
    <row r="16" spans="1:14" ht="15.5" x14ac:dyDescent="0.35">
      <c r="A16" s="79">
        <v>20100027705</v>
      </c>
      <c r="B16" s="79">
        <v>2019</v>
      </c>
      <c r="C16" s="80" t="s">
        <v>135</v>
      </c>
      <c r="D16" s="26">
        <v>3</v>
      </c>
      <c r="E16" s="26" t="s">
        <v>37</v>
      </c>
      <c r="F16" s="26" t="s">
        <v>48</v>
      </c>
      <c r="G16" s="21" t="s">
        <v>42</v>
      </c>
      <c r="H16" s="26" t="s">
        <v>43</v>
      </c>
      <c r="I16" s="26" t="s">
        <v>20</v>
      </c>
      <c r="J16" s="22">
        <v>1430</v>
      </c>
      <c r="K16" s="81">
        <v>222.05</v>
      </c>
      <c r="L16" s="82">
        <v>43677</v>
      </c>
      <c r="M16" s="26" t="s">
        <v>49</v>
      </c>
      <c r="N16" s="25"/>
    </row>
    <row r="17" spans="1:14" ht="15.5" x14ac:dyDescent="0.35">
      <c r="A17" s="79">
        <v>20100027705</v>
      </c>
      <c r="B17" s="79">
        <v>2019</v>
      </c>
      <c r="C17" s="80" t="s">
        <v>135</v>
      </c>
      <c r="D17" s="26">
        <v>3</v>
      </c>
      <c r="E17" s="26" t="s">
        <v>37</v>
      </c>
      <c r="F17" s="26" t="s">
        <v>48</v>
      </c>
      <c r="G17" s="21" t="s">
        <v>42</v>
      </c>
      <c r="H17" s="26" t="s">
        <v>43</v>
      </c>
      <c r="I17" s="26" t="s">
        <v>22</v>
      </c>
      <c r="J17" s="22">
        <v>1430</v>
      </c>
      <c r="K17" s="81">
        <v>354.54999999999995</v>
      </c>
      <c r="L17" s="82">
        <v>43677</v>
      </c>
      <c r="M17" s="26" t="s">
        <v>49</v>
      </c>
      <c r="N17" s="25"/>
    </row>
    <row r="18" spans="1:14" ht="15.5" x14ac:dyDescent="0.35">
      <c r="A18" s="79">
        <v>20100027705</v>
      </c>
      <c r="B18" s="79">
        <v>2019</v>
      </c>
      <c r="C18" s="80" t="s">
        <v>135</v>
      </c>
      <c r="D18" s="26">
        <v>3</v>
      </c>
      <c r="E18" s="26" t="s">
        <v>37</v>
      </c>
      <c r="F18" s="26" t="s">
        <v>32</v>
      </c>
      <c r="G18" s="21" t="s">
        <v>42</v>
      </c>
      <c r="H18" s="26" t="s">
        <v>43</v>
      </c>
      <c r="I18" s="26" t="s">
        <v>20</v>
      </c>
      <c r="J18" s="22">
        <v>1525</v>
      </c>
      <c r="K18" s="81">
        <v>1045.48</v>
      </c>
      <c r="L18" s="82">
        <v>43632</v>
      </c>
      <c r="M18" s="26" t="s">
        <v>50</v>
      </c>
      <c r="N18" s="25"/>
    </row>
    <row r="19" spans="1:14" ht="15.5" x14ac:dyDescent="0.35">
      <c r="A19" s="79">
        <v>20100027705</v>
      </c>
      <c r="B19" s="79">
        <v>2019</v>
      </c>
      <c r="C19" s="80" t="s">
        <v>135</v>
      </c>
      <c r="D19" s="26">
        <v>3</v>
      </c>
      <c r="E19" s="21" t="s">
        <v>37</v>
      </c>
      <c r="F19" s="26" t="s">
        <v>126</v>
      </c>
      <c r="G19" s="21" t="s">
        <v>52</v>
      </c>
      <c r="H19" s="21" t="s">
        <v>53</v>
      </c>
      <c r="I19" s="21" t="s">
        <v>54</v>
      </c>
      <c r="J19" s="22">
        <v>1264</v>
      </c>
      <c r="K19" s="81">
        <v>296.60066999999998</v>
      </c>
      <c r="L19" s="82">
        <v>43912</v>
      </c>
      <c r="M19" s="21" t="s">
        <v>55</v>
      </c>
      <c r="N19" s="83"/>
    </row>
    <row r="20" spans="1:14" ht="15.5" x14ac:dyDescent="0.35">
      <c r="A20" s="79">
        <v>20100027705</v>
      </c>
      <c r="B20" s="79">
        <v>2019</v>
      </c>
      <c r="C20" s="80" t="s">
        <v>135</v>
      </c>
      <c r="D20" s="26">
        <v>3</v>
      </c>
      <c r="E20" s="21" t="s">
        <v>37</v>
      </c>
      <c r="F20" s="26" t="s">
        <v>127</v>
      </c>
      <c r="G20" s="21" t="s">
        <v>52</v>
      </c>
      <c r="H20" s="21" t="s">
        <v>53</v>
      </c>
      <c r="I20" s="21" t="s">
        <v>54</v>
      </c>
      <c r="J20" s="22">
        <v>1900</v>
      </c>
      <c r="K20" s="81">
        <v>823.89074999999991</v>
      </c>
      <c r="L20" s="82">
        <v>43912</v>
      </c>
      <c r="M20" s="21" t="s">
        <v>58</v>
      </c>
      <c r="N20" s="25"/>
    </row>
    <row r="21" spans="1:14" ht="15.5" x14ac:dyDescent="0.35">
      <c r="A21" s="79">
        <v>20100027705</v>
      </c>
      <c r="B21" s="79">
        <v>2019</v>
      </c>
      <c r="C21" s="80" t="s">
        <v>135</v>
      </c>
      <c r="D21" s="26">
        <v>3</v>
      </c>
      <c r="E21" s="21" t="s">
        <v>37</v>
      </c>
      <c r="F21" s="26" t="s">
        <v>59</v>
      </c>
      <c r="G21" s="21" t="s">
        <v>52</v>
      </c>
      <c r="H21" s="21" t="s">
        <v>53</v>
      </c>
      <c r="I21" s="21" t="s">
        <v>54</v>
      </c>
      <c r="J21" s="22">
        <v>1842</v>
      </c>
      <c r="K21" s="81">
        <v>714.03864999999996</v>
      </c>
      <c r="L21" s="82">
        <v>43912</v>
      </c>
      <c r="M21" s="21" t="s">
        <v>60</v>
      </c>
      <c r="N21" s="25"/>
    </row>
    <row r="22" spans="1:14" ht="15.5" x14ac:dyDescent="0.35">
      <c r="A22" s="79">
        <v>20100027705</v>
      </c>
      <c r="B22" s="79">
        <v>2019</v>
      </c>
      <c r="C22" s="80" t="s">
        <v>135</v>
      </c>
      <c r="D22" s="26">
        <v>3</v>
      </c>
      <c r="E22" s="21" t="s">
        <v>37</v>
      </c>
      <c r="F22" s="26" t="s">
        <v>128</v>
      </c>
      <c r="G22" s="21" t="s">
        <v>52</v>
      </c>
      <c r="H22" s="21" t="s">
        <v>53</v>
      </c>
      <c r="I22" s="21" t="s">
        <v>54</v>
      </c>
      <c r="J22" s="22">
        <v>1063</v>
      </c>
      <c r="K22" s="81">
        <v>426.33600009999998</v>
      </c>
      <c r="L22" s="82">
        <v>43836</v>
      </c>
      <c r="M22" s="21" t="s">
        <v>65</v>
      </c>
      <c r="N22" s="25"/>
    </row>
    <row r="23" spans="1:14" ht="15.5" x14ac:dyDescent="0.35">
      <c r="A23" s="79">
        <v>20100027705</v>
      </c>
      <c r="B23" s="79">
        <v>2019</v>
      </c>
      <c r="C23" s="80" t="s">
        <v>135</v>
      </c>
      <c r="D23" s="26">
        <v>3</v>
      </c>
      <c r="E23" s="21" t="s">
        <v>37</v>
      </c>
      <c r="F23" s="26" t="s">
        <v>59</v>
      </c>
      <c r="G23" s="21" t="s">
        <v>52</v>
      </c>
      <c r="H23" s="21" t="s">
        <v>53</v>
      </c>
      <c r="I23" s="21" t="s">
        <v>54</v>
      </c>
      <c r="J23" s="22">
        <v>2398</v>
      </c>
      <c r="K23" s="81">
        <v>959.88764979999985</v>
      </c>
      <c r="L23" s="82">
        <v>43836</v>
      </c>
      <c r="M23" s="21" t="s">
        <v>66</v>
      </c>
      <c r="N23" s="25"/>
    </row>
    <row r="24" spans="1:14" ht="15.5" x14ac:dyDescent="0.35">
      <c r="A24" s="79">
        <v>20100027705</v>
      </c>
      <c r="B24" s="79">
        <v>2019</v>
      </c>
      <c r="C24" s="80" t="s">
        <v>135</v>
      </c>
      <c r="D24" s="26">
        <v>3</v>
      </c>
      <c r="E24" s="21" t="s">
        <v>37</v>
      </c>
      <c r="F24" s="26" t="s">
        <v>129</v>
      </c>
      <c r="G24" s="21" t="s">
        <v>52</v>
      </c>
      <c r="H24" s="21" t="s">
        <v>53</v>
      </c>
      <c r="I24" s="21" t="s">
        <v>54</v>
      </c>
      <c r="J24" s="22">
        <v>1543</v>
      </c>
      <c r="K24" s="81">
        <v>593.20133999999996</v>
      </c>
      <c r="L24" s="82">
        <v>43836</v>
      </c>
      <c r="M24" s="21" t="s">
        <v>68</v>
      </c>
      <c r="N24" s="25"/>
    </row>
    <row r="25" spans="1:14" ht="15.5" x14ac:dyDescent="0.35">
      <c r="A25" s="79">
        <v>20100027705</v>
      </c>
      <c r="B25" s="79">
        <v>2019</v>
      </c>
      <c r="C25" s="80" t="s">
        <v>135</v>
      </c>
      <c r="D25" s="26">
        <v>3</v>
      </c>
      <c r="E25" s="21" t="s">
        <v>37</v>
      </c>
      <c r="F25" s="26" t="s">
        <v>130</v>
      </c>
      <c r="G25" s="21" t="s">
        <v>52</v>
      </c>
      <c r="H25" s="21" t="s">
        <v>53</v>
      </c>
      <c r="I25" s="21" t="s">
        <v>54</v>
      </c>
      <c r="J25" s="22">
        <v>3799</v>
      </c>
      <c r="K25" s="81">
        <v>560.24570999999992</v>
      </c>
      <c r="L25" s="82">
        <v>43836</v>
      </c>
      <c r="M25" s="21" t="s">
        <v>70</v>
      </c>
      <c r="N25" s="25"/>
    </row>
    <row r="26" spans="1:14" ht="15.5" x14ac:dyDescent="0.35">
      <c r="A26" s="79">
        <v>20100027705</v>
      </c>
      <c r="B26" s="79">
        <v>2019</v>
      </c>
      <c r="C26" s="80" t="s">
        <v>135</v>
      </c>
      <c r="D26" s="26">
        <v>3</v>
      </c>
      <c r="E26" s="21" t="s">
        <v>37</v>
      </c>
      <c r="F26" s="26" t="s">
        <v>59</v>
      </c>
      <c r="G26" s="21" t="s">
        <v>52</v>
      </c>
      <c r="H26" s="21" t="s">
        <v>53</v>
      </c>
      <c r="I26" s="21" t="s">
        <v>54</v>
      </c>
      <c r="J26" s="22">
        <v>988</v>
      </c>
      <c r="K26" s="81">
        <v>472.36402999999996</v>
      </c>
      <c r="L26" s="82">
        <v>43836</v>
      </c>
      <c r="M26" s="21" t="s">
        <v>71</v>
      </c>
      <c r="N26" s="25"/>
    </row>
    <row r="27" spans="1:14" ht="15.5" x14ac:dyDescent="0.35">
      <c r="A27" s="79">
        <v>20100027705</v>
      </c>
      <c r="B27" s="79">
        <v>2019</v>
      </c>
      <c r="C27" s="80" t="s">
        <v>135</v>
      </c>
      <c r="D27" s="26">
        <v>3</v>
      </c>
      <c r="E27" s="21" t="s">
        <v>37</v>
      </c>
      <c r="F27" s="26" t="s">
        <v>131</v>
      </c>
      <c r="G27" s="21" t="s">
        <v>52</v>
      </c>
      <c r="H27" s="21" t="s">
        <v>53</v>
      </c>
      <c r="I27" s="21" t="s">
        <v>54</v>
      </c>
      <c r="J27" s="22">
        <v>1102</v>
      </c>
      <c r="K27" s="81">
        <v>417.43797999999992</v>
      </c>
      <c r="L27" s="82">
        <v>43836</v>
      </c>
      <c r="M27" s="21" t="s">
        <v>73</v>
      </c>
      <c r="N27" s="25"/>
    </row>
    <row r="28" spans="1:14" ht="15.5" x14ac:dyDescent="0.35">
      <c r="A28" s="79">
        <v>20100027705</v>
      </c>
      <c r="B28" s="79">
        <v>2019</v>
      </c>
      <c r="C28" s="80" t="s">
        <v>135</v>
      </c>
      <c r="D28" s="26">
        <v>3</v>
      </c>
      <c r="E28" s="21" t="s">
        <v>37</v>
      </c>
      <c r="F28" s="26" t="s">
        <v>59</v>
      </c>
      <c r="G28" s="21" t="s">
        <v>52</v>
      </c>
      <c r="H28" s="21" t="s">
        <v>53</v>
      </c>
      <c r="I28" s="21" t="s">
        <v>54</v>
      </c>
      <c r="J28" s="22">
        <v>415</v>
      </c>
      <c r="K28" s="81">
        <v>168.95252979999998</v>
      </c>
      <c r="L28" s="82">
        <v>43836</v>
      </c>
      <c r="M28" s="21" t="s">
        <v>74</v>
      </c>
      <c r="N28" s="25"/>
    </row>
    <row r="29" spans="1:14" ht="15.5" x14ac:dyDescent="0.35">
      <c r="A29" s="79">
        <v>20100027705</v>
      </c>
      <c r="B29" s="79">
        <v>2019</v>
      </c>
      <c r="C29" s="80" t="s">
        <v>135</v>
      </c>
      <c r="D29" s="26">
        <v>3</v>
      </c>
      <c r="E29" s="21" t="s">
        <v>37</v>
      </c>
      <c r="F29" s="26" t="s">
        <v>75</v>
      </c>
      <c r="G29" s="21" t="s">
        <v>52</v>
      </c>
      <c r="H29" s="21" t="s">
        <v>53</v>
      </c>
      <c r="I29" s="21" t="s">
        <v>54</v>
      </c>
      <c r="J29" s="22">
        <v>1920</v>
      </c>
      <c r="K29" s="81">
        <v>674.27218979999998</v>
      </c>
      <c r="L29" s="82">
        <v>43836</v>
      </c>
      <c r="M29" s="21" t="s">
        <v>76</v>
      </c>
      <c r="N29" s="25"/>
    </row>
    <row r="30" spans="1:14" ht="15.5" x14ac:dyDescent="0.35">
      <c r="A30" s="79">
        <v>20100027705</v>
      </c>
      <c r="B30" s="79">
        <v>2019</v>
      </c>
      <c r="C30" s="80" t="s">
        <v>135</v>
      </c>
      <c r="D30" s="26">
        <v>3</v>
      </c>
      <c r="E30" s="21" t="s">
        <v>77</v>
      </c>
      <c r="F30" s="26" t="s">
        <v>59</v>
      </c>
      <c r="G30" s="21" t="s">
        <v>52</v>
      </c>
      <c r="H30" s="21" t="s">
        <v>53</v>
      </c>
      <c r="I30" s="21" t="s">
        <v>54</v>
      </c>
      <c r="J30" s="22">
        <v>0</v>
      </c>
      <c r="K30" s="81">
        <v>0</v>
      </c>
      <c r="L30" s="82">
        <v>43836</v>
      </c>
      <c r="M30" s="21" t="s">
        <v>78</v>
      </c>
      <c r="N30" s="25"/>
    </row>
    <row r="31" spans="1:14" ht="15.5" x14ac:dyDescent="0.35">
      <c r="A31" s="79">
        <v>20100027705</v>
      </c>
      <c r="B31" s="79">
        <v>2019</v>
      </c>
      <c r="C31" s="80" t="s">
        <v>135</v>
      </c>
      <c r="D31" s="26">
        <v>3</v>
      </c>
      <c r="E31" s="21" t="s">
        <v>37</v>
      </c>
      <c r="F31" s="26" t="s">
        <v>59</v>
      </c>
      <c r="G31" s="21" t="s">
        <v>52</v>
      </c>
      <c r="H31" s="21" t="s">
        <v>53</v>
      </c>
      <c r="I31" s="21" t="s">
        <v>80</v>
      </c>
      <c r="J31" s="22">
        <v>3020</v>
      </c>
      <c r="K31" s="81">
        <v>2038.3</v>
      </c>
      <c r="L31" s="82">
        <v>43918</v>
      </c>
      <c r="M31" s="21" t="s">
        <v>82</v>
      </c>
      <c r="N31" s="25"/>
    </row>
    <row r="32" spans="1:14" ht="15.5" x14ac:dyDescent="0.35">
      <c r="A32" s="79">
        <v>20100027705</v>
      </c>
      <c r="B32" s="79">
        <v>2019</v>
      </c>
      <c r="C32" s="80" t="s">
        <v>135</v>
      </c>
      <c r="D32" s="26">
        <v>3</v>
      </c>
      <c r="E32" s="21" t="s">
        <v>37</v>
      </c>
      <c r="F32" s="26" t="s">
        <v>83</v>
      </c>
      <c r="G32" s="21" t="s">
        <v>52</v>
      </c>
      <c r="H32" s="21" t="s">
        <v>53</v>
      </c>
      <c r="I32" s="21" t="s">
        <v>54</v>
      </c>
      <c r="J32" s="22">
        <v>1930</v>
      </c>
      <c r="K32" s="81">
        <v>626.15696999999989</v>
      </c>
      <c r="L32" s="82">
        <v>43627</v>
      </c>
      <c r="M32" s="21" t="s">
        <v>84</v>
      </c>
      <c r="N32" s="25"/>
    </row>
    <row r="33" spans="1:14" ht="15.5" x14ac:dyDescent="0.35">
      <c r="A33" s="79">
        <v>20100027705</v>
      </c>
      <c r="B33" s="79">
        <v>2019</v>
      </c>
      <c r="C33" s="80" t="s">
        <v>135</v>
      </c>
      <c r="D33" s="26">
        <v>3</v>
      </c>
      <c r="E33" s="21" t="s">
        <v>37</v>
      </c>
      <c r="F33" s="26" t="s">
        <v>59</v>
      </c>
      <c r="G33" s="21" t="s">
        <v>52</v>
      </c>
      <c r="H33" s="21" t="s">
        <v>53</v>
      </c>
      <c r="I33" s="21" t="s">
        <v>54</v>
      </c>
      <c r="J33" s="22">
        <v>3087</v>
      </c>
      <c r="K33" s="81">
        <v>951.53889019999997</v>
      </c>
      <c r="L33" s="82">
        <v>43627</v>
      </c>
      <c r="M33" s="21" t="s">
        <v>85</v>
      </c>
      <c r="N33" s="25"/>
    </row>
    <row r="34" spans="1:14" ht="15.5" x14ac:dyDescent="0.35">
      <c r="A34" s="79">
        <v>20100027705</v>
      </c>
      <c r="B34" s="79">
        <v>2019</v>
      </c>
      <c r="C34" s="80" t="s">
        <v>135</v>
      </c>
      <c r="D34" s="26">
        <v>3</v>
      </c>
      <c r="E34" s="21" t="s">
        <v>37</v>
      </c>
      <c r="F34" s="26" t="s">
        <v>86</v>
      </c>
      <c r="G34" s="21" t="s">
        <v>52</v>
      </c>
      <c r="H34" s="21" t="s">
        <v>53</v>
      </c>
      <c r="I34" s="21" t="s">
        <v>54</v>
      </c>
      <c r="J34" s="22">
        <v>1201</v>
      </c>
      <c r="K34" s="81">
        <v>498.61868189999996</v>
      </c>
      <c r="L34" s="82">
        <v>43627</v>
      </c>
      <c r="M34" s="21" t="s">
        <v>87</v>
      </c>
      <c r="N34" s="25"/>
    </row>
    <row r="35" spans="1:14" ht="15.5" x14ac:dyDescent="0.35">
      <c r="A35" s="79">
        <v>20100027705</v>
      </c>
      <c r="B35" s="79">
        <v>2019</v>
      </c>
      <c r="C35" s="80" t="s">
        <v>135</v>
      </c>
      <c r="D35" s="26">
        <v>3</v>
      </c>
      <c r="E35" s="21" t="s">
        <v>37</v>
      </c>
      <c r="F35" s="26" t="s">
        <v>88</v>
      </c>
      <c r="G35" s="21" t="s">
        <v>52</v>
      </c>
      <c r="H35" s="21" t="s">
        <v>53</v>
      </c>
      <c r="I35" s="21" t="s">
        <v>54</v>
      </c>
      <c r="J35" s="22">
        <v>4753</v>
      </c>
      <c r="K35" s="81">
        <v>781.81739569999991</v>
      </c>
      <c r="L35" s="82">
        <v>43627</v>
      </c>
      <c r="M35" s="21" t="s">
        <v>89</v>
      </c>
      <c r="N35" s="25"/>
    </row>
    <row r="36" spans="1:14" ht="15.5" x14ac:dyDescent="0.35">
      <c r="A36" s="79">
        <v>20100027705</v>
      </c>
      <c r="B36" s="79">
        <v>2019</v>
      </c>
      <c r="C36" s="80" t="s">
        <v>135</v>
      </c>
      <c r="D36" s="26">
        <v>3</v>
      </c>
      <c r="E36" s="21" t="s">
        <v>37</v>
      </c>
      <c r="F36" s="26" t="s">
        <v>59</v>
      </c>
      <c r="G36" s="21" t="s">
        <v>52</v>
      </c>
      <c r="H36" s="21" t="s">
        <v>53</v>
      </c>
      <c r="I36" s="21" t="s">
        <v>54</v>
      </c>
      <c r="J36" s="22">
        <v>1107</v>
      </c>
      <c r="K36" s="81">
        <v>1747.8567630999999</v>
      </c>
      <c r="L36" s="82">
        <v>43627</v>
      </c>
      <c r="M36" s="21" t="s">
        <v>90</v>
      </c>
      <c r="N36" s="25"/>
    </row>
    <row r="37" spans="1:14" ht="15.5" x14ac:dyDescent="0.35">
      <c r="A37" s="79">
        <v>20100027705</v>
      </c>
      <c r="B37" s="79">
        <v>2019</v>
      </c>
      <c r="C37" s="80" t="s">
        <v>135</v>
      </c>
      <c r="D37" s="26">
        <v>2</v>
      </c>
      <c r="E37" s="21" t="s">
        <v>92</v>
      </c>
      <c r="F37" s="26" t="s">
        <v>59</v>
      </c>
      <c r="G37" s="21" t="s">
        <v>52</v>
      </c>
      <c r="H37" s="21" t="s">
        <v>53</v>
      </c>
      <c r="I37" s="21" t="s">
        <v>54</v>
      </c>
      <c r="J37" s="22">
        <v>292</v>
      </c>
      <c r="K37" s="81">
        <v>0</v>
      </c>
      <c r="L37" s="82">
        <v>43887</v>
      </c>
      <c r="M37" s="21" t="s">
        <v>93</v>
      </c>
      <c r="N37" s="25"/>
    </row>
    <row r="38" spans="1:14" ht="15.5" x14ac:dyDescent="0.35">
      <c r="A38" s="79">
        <v>20100027705</v>
      </c>
      <c r="B38" s="79">
        <v>2019</v>
      </c>
      <c r="C38" s="80" t="s">
        <v>135</v>
      </c>
      <c r="D38" s="26">
        <v>4</v>
      </c>
      <c r="E38" s="21" t="s">
        <v>96</v>
      </c>
      <c r="F38" s="26" t="s">
        <v>59</v>
      </c>
      <c r="G38" s="21" t="s">
        <v>52</v>
      </c>
      <c r="H38" s="21" t="s">
        <v>53</v>
      </c>
      <c r="I38" s="21" t="s">
        <v>54</v>
      </c>
      <c r="J38" s="22">
        <v>583</v>
      </c>
      <c r="K38" s="81">
        <v>999.65410999999983</v>
      </c>
      <c r="L38" s="82">
        <v>43619</v>
      </c>
      <c r="M38" s="21" t="s">
        <v>97</v>
      </c>
      <c r="N38" s="25"/>
    </row>
    <row r="39" spans="1:14" ht="15.5" x14ac:dyDescent="0.35">
      <c r="A39" s="79">
        <v>20100027705</v>
      </c>
      <c r="B39" s="79">
        <v>2019</v>
      </c>
      <c r="C39" s="80" t="s">
        <v>135</v>
      </c>
      <c r="D39" s="26">
        <v>4</v>
      </c>
      <c r="E39" s="21" t="s">
        <v>96</v>
      </c>
      <c r="F39" s="26" t="s">
        <v>59</v>
      </c>
      <c r="G39" s="21" t="s">
        <v>52</v>
      </c>
      <c r="H39" s="21" t="s">
        <v>53</v>
      </c>
      <c r="I39" s="21" t="s">
        <v>54</v>
      </c>
      <c r="J39" s="22">
        <v>1812</v>
      </c>
      <c r="K39" s="81">
        <v>1577.4761559999997</v>
      </c>
      <c r="L39" s="82">
        <v>43619</v>
      </c>
      <c r="M39" s="21" t="s">
        <v>98</v>
      </c>
      <c r="N39" s="25"/>
    </row>
    <row r="40" spans="1:14" ht="15.5" x14ac:dyDescent="0.35">
      <c r="A40" s="79">
        <v>20100027705</v>
      </c>
      <c r="B40" s="79">
        <v>2019</v>
      </c>
      <c r="C40" s="80" t="s">
        <v>135</v>
      </c>
      <c r="D40" s="26">
        <v>3</v>
      </c>
      <c r="E40" s="21" t="s">
        <v>37</v>
      </c>
      <c r="F40" s="26" t="s">
        <v>59</v>
      </c>
      <c r="G40" s="21" t="s">
        <v>52</v>
      </c>
      <c r="H40" s="21" t="s">
        <v>53</v>
      </c>
      <c r="I40" s="21" t="s">
        <v>99</v>
      </c>
      <c r="J40" s="22">
        <v>5181</v>
      </c>
      <c r="K40" s="81">
        <v>3088.39</v>
      </c>
      <c r="L40" s="82">
        <v>43632</v>
      </c>
      <c r="M40" s="21" t="s">
        <v>100</v>
      </c>
      <c r="N40" s="25"/>
    </row>
    <row r="41" spans="1:14" ht="15.5" x14ac:dyDescent="0.35">
      <c r="A41" s="79">
        <v>20100027705</v>
      </c>
      <c r="B41" s="79">
        <v>2019</v>
      </c>
      <c r="C41" s="80" t="s">
        <v>135</v>
      </c>
      <c r="D41" s="26">
        <v>3</v>
      </c>
      <c r="E41" s="21" t="s">
        <v>37</v>
      </c>
      <c r="F41" s="26" t="s">
        <v>59</v>
      </c>
      <c r="G41" s="21" t="s">
        <v>52</v>
      </c>
      <c r="H41" s="21" t="s">
        <v>53</v>
      </c>
      <c r="I41" s="21" t="s">
        <v>101</v>
      </c>
      <c r="J41" s="22">
        <v>2616</v>
      </c>
      <c r="K41" s="81">
        <v>1876.76</v>
      </c>
      <c r="L41" s="82">
        <v>43918</v>
      </c>
      <c r="M41" s="21" t="s">
        <v>102</v>
      </c>
      <c r="N41" s="25"/>
    </row>
    <row r="42" spans="1:14" ht="15.5" x14ac:dyDescent="0.35">
      <c r="A42" s="79">
        <v>20100027705</v>
      </c>
      <c r="B42" s="79">
        <v>2019</v>
      </c>
      <c r="C42" s="80" t="s">
        <v>135</v>
      </c>
      <c r="D42" s="26">
        <v>3</v>
      </c>
      <c r="E42" s="21" t="s">
        <v>105</v>
      </c>
      <c r="F42" s="26" t="s">
        <v>59</v>
      </c>
      <c r="G42" s="21" t="s">
        <v>52</v>
      </c>
      <c r="H42" s="21" t="s">
        <v>53</v>
      </c>
      <c r="I42" s="21" t="s">
        <v>80</v>
      </c>
      <c r="J42" s="22">
        <v>2122</v>
      </c>
      <c r="K42" s="81">
        <v>1033.2</v>
      </c>
      <c r="L42" s="82">
        <v>43750</v>
      </c>
      <c r="M42" s="21" t="s">
        <v>106</v>
      </c>
      <c r="N42" s="25"/>
    </row>
    <row r="43" spans="1:14" ht="15.5" x14ac:dyDescent="0.35">
      <c r="A43" s="79">
        <v>20100027705</v>
      </c>
      <c r="B43" s="79">
        <v>2019</v>
      </c>
      <c r="C43" s="80" t="s">
        <v>135</v>
      </c>
      <c r="D43" s="26">
        <v>4</v>
      </c>
      <c r="E43" s="21" t="s">
        <v>16</v>
      </c>
      <c r="F43" s="26" t="s">
        <v>136</v>
      </c>
      <c r="G43" s="21" t="s">
        <v>52</v>
      </c>
      <c r="H43" s="21" t="s">
        <v>53</v>
      </c>
      <c r="I43" s="21" t="s">
        <v>80</v>
      </c>
      <c r="J43" s="22">
        <v>877</v>
      </c>
      <c r="K43" s="81">
        <v>199</v>
      </c>
      <c r="L43" s="82">
        <v>43801</v>
      </c>
      <c r="M43" s="21" t="s">
        <v>104</v>
      </c>
      <c r="N43" s="25"/>
    </row>
    <row r="44" spans="1:14" ht="15.5" x14ac:dyDescent="0.35">
      <c r="A44" s="79">
        <v>20100027705</v>
      </c>
      <c r="B44" s="79">
        <v>2019</v>
      </c>
      <c r="C44" s="80" t="s">
        <v>135</v>
      </c>
      <c r="D44" s="26">
        <v>4</v>
      </c>
      <c r="E44" s="21" t="s">
        <v>94</v>
      </c>
      <c r="F44" s="26" t="s">
        <v>59</v>
      </c>
      <c r="G44" s="21" t="s">
        <v>52</v>
      </c>
      <c r="H44" s="21" t="s">
        <v>53</v>
      </c>
      <c r="I44" s="21" t="s">
        <v>54</v>
      </c>
      <c r="J44" s="22">
        <v>29</v>
      </c>
      <c r="K44" s="81">
        <v>164.78</v>
      </c>
      <c r="L44" s="82">
        <v>43688</v>
      </c>
      <c r="M44" s="21" t="s">
        <v>95</v>
      </c>
      <c r="N44" s="83"/>
    </row>
    <row r="45" spans="1:14" ht="15.5" x14ac:dyDescent="0.35">
      <c r="A45" s="79">
        <v>20100027705</v>
      </c>
      <c r="B45" s="79">
        <v>2019</v>
      </c>
      <c r="C45" s="80" t="s">
        <v>135</v>
      </c>
      <c r="D45" s="26">
        <v>3</v>
      </c>
      <c r="E45" s="21" t="s">
        <v>37</v>
      </c>
      <c r="F45" s="26" t="s">
        <v>79</v>
      </c>
      <c r="G45" s="21" t="s">
        <v>52</v>
      </c>
      <c r="H45" s="21" t="s">
        <v>53</v>
      </c>
      <c r="I45" s="21" t="s">
        <v>80</v>
      </c>
      <c r="J45" s="22">
        <v>1722</v>
      </c>
      <c r="K45" s="81">
        <v>350.1</v>
      </c>
      <c r="L45" s="82">
        <v>43552</v>
      </c>
      <c r="M45" s="21" t="s">
        <v>81</v>
      </c>
      <c r="N45" s="83"/>
    </row>
    <row r="46" spans="1:14" ht="15.5" x14ac:dyDescent="0.35">
      <c r="A46" s="79">
        <v>20100027705</v>
      </c>
      <c r="B46" s="79">
        <v>2019</v>
      </c>
      <c r="C46" s="80" t="s">
        <v>135</v>
      </c>
      <c r="D46" s="26">
        <v>3</v>
      </c>
      <c r="E46" s="21" t="s">
        <v>37</v>
      </c>
      <c r="F46" s="26" t="s">
        <v>128</v>
      </c>
      <c r="G46" s="21" t="s">
        <v>52</v>
      </c>
      <c r="H46" s="21" t="s">
        <v>53</v>
      </c>
      <c r="I46" s="21" t="s">
        <v>54</v>
      </c>
      <c r="J46" s="22">
        <v>1036</v>
      </c>
      <c r="K46" s="81">
        <v>426.34</v>
      </c>
      <c r="L46" s="82">
        <v>43836</v>
      </c>
      <c r="M46" s="21" t="s">
        <v>65</v>
      </c>
      <c r="N46" s="83"/>
    </row>
    <row r="47" spans="1:14" ht="15.5" x14ac:dyDescent="0.35">
      <c r="A47" s="79">
        <v>20100027705</v>
      </c>
      <c r="B47" s="79">
        <v>2019</v>
      </c>
      <c r="C47" s="80" t="s">
        <v>135</v>
      </c>
      <c r="D47" s="26">
        <v>4</v>
      </c>
      <c r="E47" s="26" t="s">
        <v>137</v>
      </c>
      <c r="F47" s="26" t="s">
        <v>107</v>
      </c>
      <c r="G47" s="26" t="s">
        <v>138</v>
      </c>
      <c r="H47" s="26" t="s">
        <v>53</v>
      </c>
      <c r="I47" s="26" t="s">
        <v>109</v>
      </c>
      <c r="J47" s="22">
        <v>624</v>
      </c>
      <c r="K47" s="81">
        <v>173.16</v>
      </c>
      <c r="L47" s="82">
        <v>43836</v>
      </c>
      <c r="M47" s="26" t="s">
        <v>110</v>
      </c>
      <c r="N47" s="83" t="s">
        <v>111</v>
      </c>
    </row>
    <row r="48" spans="1:14" ht="15.5" x14ac:dyDescent="0.35">
      <c r="A48" s="79">
        <v>20100027705</v>
      </c>
      <c r="B48" s="79">
        <v>2019</v>
      </c>
      <c r="C48" s="80" t="s">
        <v>135</v>
      </c>
      <c r="D48" s="26">
        <v>4</v>
      </c>
      <c r="E48" s="26" t="s">
        <v>137</v>
      </c>
      <c r="F48" s="26" t="s">
        <v>107</v>
      </c>
      <c r="G48" s="26" t="s">
        <v>138</v>
      </c>
      <c r="H48" s="26" t="s">
        <v>53</v>
      </c>
      <c r="I48" s="26" t="s">
        <v>109</v>
      </c>
      <c r="J48" s="22">
        <v>438</v>
      </c>
      <c r="K48" s="81">
        <v>207.8</v>
      </c>
      <c r="L48" s="82">
        <v>43979</v>
      </c>
      <c r="M48" s="26" t="s">
        <v>112</v>
      </c>
      <c r="N48" s="83" t="s">
        <v>139</v>
      </c>
    </row>
    <row r="49" spans="1:14" x14ac:dyDescent="0.35">
      <c r="A49" s="130"/>
      <c r="B49" s="130"/>
      <c r="C49" s="130"/>
      <c r="D49" s="130"/>
      <c r="E49" s="130"/>
      <c r="F49" s="130"/>
      <c r="G49" s="130"/>
      <c r="H49" s="130"/>
      <c r="I49" s="130"/>
      <c r="J49" s="130"/>
      <c r="K49" s="130"/>
      <c r="L49" s="130"/>
      <c r="M49" s="130"/>
      <c r="N49" s="130"/>
    </row>
    <row r="53" spans="1:14" x14ac:dyDescent="0.35">
      <c r="E53" s="88"/>
    </row>
  </sheetData>
  <mergeCells count="1">
    <mergeCell ref="A49:N4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50" zoomScaleNormal="50" workbookViewId="0">
      <selection activeCell="H24" sqref="H24"/>
    </sheetView>
  </sheetViews>
  <sheetFormatPr baseColWidth="10" defaultColWidth="9.1796875" defaultRowHeight="14.5" x14ac:dyDescent="0.35"/>
  <cols>
    <col min="1" max="1" width="17" style="85" customWidth="1"/>
    <col min="2" max="2" width="21" style="85" bestFit="1" customWidth="1"/>
    <col min="3" max="3" width="19.1796875" style="85" bestFit="1" customWidth="1"/>
    <col min="4" max="4" width="20.7265625" style="85" bestFit="1" customWidth="1"/>
    <col min="5" max="5" width="32.26953125" style="85" customWidth="1"/>
    <col min="6" max="6" width="31.7265625" style="85" bestFit="1" customWidth="1"/>
    <col min="7" max="7" width="40.453125" style="85" bestFit="1" customWidth="1"/>
    <col min="8" max="8" width="28.81640625" style="85" bestFit="1" customWidth="1"/>
    <col min="9" max="9" width="33.26953125" style="85" bestFit="1" customWidth="1"/>
    <col min="10" max="10" width="25.81640625" style="86" bestFit="1" customWidth="1"/>
    <col min="11" max="11" width="35.1796875" style="87" bestFit="1" customWidth="1"/>
    <col min="12" max="12" width="46.1796875" style="85" customWidth="1"/>
    <col min="13" max="13" width="21.26953125" style="85" bestFit="1" customWidth="1"/>
    <col min="14" max="14" width="111.81640625" style="85" bestFit="1" customWidth="1"/>
    <col min="15" max="256" width="9.1796875" style="78"/>
    <col min="257" max="257" width="17" style="78" customWidth="1"/>
    <col min="258" max="258" width="21" style="78" bestFit="1" customWidth="1"/>
    <col min="259" max="259" width="19.1796875" style="78" bestFit="1" customWidth="1"/>
    <col min="260" max="260" width="20.7265625" style="78" bestFit="1" customWidth="1"/>
    <col min="261" max="261" width="32.26953125" style="78" customWidth="1"/>
    <col min="262" max="262" width="31.7265625" style="78" bestFit="1" customWidth="1"/>
    <col min="263" max="263" width="40.453125" style="78" bestFit="1" customWidth="1"/>
    <col min="264" max="264" width="28.81640625" style="78" bestFit="1" customWidth="1"/>
    <col min="265" max="265" width="33.26953125" style="78" bestFit="1" customWidth="1"/>
    <col min="266" max="266" width="25.81640625" style="78" bestFit="1" customWidth="1"/>
    <col min="267" max="267" width="35.1796875" style="78" bestFit="1" customWidth="1"/>
    <col min="268" max="268" width="46.1796875" style="78" customWidth="1"/>
    <col min="269" max="269" width="21.26953125" style="78" bestFit="1" customWidth="1"/>
    <col min="270" max="270" width="111.81640625" style="78" bestFit="1" customWidth="1"/>
    <col min="271" max="512" width="9.1796875" style="78"/>
    <col min="513" max="513" width="17" style="78" customWidth="1"/>
    <col min="514" max="514" width="21" style="78" bestFit="1" customWidth="1"/>
    <col min="515" max="515" width="19.1796875" style="78" bestFit="1" customWidth="1"/>
    <col min="516" max="516" width="20.7265625" style="78" bestFit="1" customWidth="1"/>
    <col min="517" max="517" width="32.26953125" style="78" customWidth="1"/>
    <col min="518" max="518" width="31.7265625" style="78" bestFit="1" customWidth="1"/>
    <col min="519" max="519" width="40.453125" style="78" bestFit="1" customWidth="1"/>
    <col min="520" max="520" width="28.81640625" style="78" bestFit="1" customWidth="1"/>
    <col min="521" max="521" width="33.26953125" style="78" bestFit="1" customWidth="1"/>
    <col min="522" max="522" width="25.81640625" style="78" bestFit="1" customWidth="1"/>
    <col min="523" max="523" width="35.1796875" style="78" bestFit="1" customWidth="1"/>
    <col min="524" max="524" width="46.1796875" style="78" customWidth="1"/>
    <col min="525" max="525" width="21.26953125" style="78" bestFit="1" customWidth="1"/>
    <col min="526" max="526" width="111.81640625" style="78" bestFit="1" customWidth="1"/>
    <col min="527" max="768" width="9.1796875" style="78"/>
    <col min="769" max="769" width="17" style="78" customWidth="1"/>
    <col min="770" max="770" width="21" style="78" bestFit="1" customWidth="1"/>
    <col min="771" max="771" width="19.1796875" style="78" bestFit="1" customWidth="1"/>
    <col min="772" max="772" width="20.7265625" style="78" bestFit="1" customWidth="1"/>
    <col min="773" max="773" width="32.26953125" style="78" customWidth="1"/>
    <col min="774" max="774" width="31.7265625" style="78" bestFit="1" customWidth="1"/>
    <col min="775" max="775" width="40.453125" style="78" bestFit="1" customWidth="1"/>
    <col min="776" max="776" width="28.81640625" style="78" bestFit="1" customWidth="1"/>
    <col min="777" max="777" width="33.26953125" style="78" bestFit="1" customWidth="1"/>
    <col min="778" max="778" width="25.81640625" style="78" bestFit="1" customWidth="1"/>
    <col min="779" max="779" width="35.1796875" style="78" bestFit="1" customWidth="1"/>
    <col min="780" max="780" width="46.1796875" style="78" customWidth="1"/>
    <col min="781" max="781" width="21.26953125" style="78" bestFit="1" customWidth="1"/>
    <col min="782" max="782" width="111.81640625" style="78" bestFit="1" customWidth="1"/>
    <col min="783" max="1024" width="9.1796875" style="78"/>
    <col min="1025" max="1025" width="17" style="78" customWidth="1"/>
    <col min="1026" max="1026" width="21" style="78" bestFit="1" customWidth="1"/>
    <col min="1027" max="1027" width="19.1796875" style="78" bestFit="1" customWidth="1"/>
    <col min="1028" max="1028" width="20.7265625" style="78" bestFit="1" customWidth="1"/>
    <col min="1029" max="1029" width="32.26953125" style="78" customWidth="1"/>
    <col min="1030" max="1030" width="31.7265625" style="78" bestFit="1" customWidth="1"/>
    <col min="1031" max="1031" width="40.453125" style="78" bestFit="1" customWidth="1"/>
    <col min="1032" max="1032" width="28.81640625" style="78" bestFit="1" customWidth="1"/>
    <col min="1033" max="1033" width="33.26953125" style="78" bestFit="1" customWidth="1"/>
    <col min="1034" max="1034" width="25.81640625" style="78" bestFit="1" customWidth="1"/>
    <col min="1035" max="1035" width="35.1796875" style="78" bestFit="1" customWidth="1"/>
    <col min="1036" max="1036" width="46.1796875" style="78" customWidth="1"/>
    <col min="1037" max="1037" width="21.26953125" style="78" bestFit="1" customWidth="1"/>
    <col min="1038" max="1038" width="111.81640625" style="78" bestFit="1" customWidth="1"/>
    <col min="1039" max="1280" width="9.1796875" style="78"/>
    <col min="1281" max="1281" width="17" style="78" customWidth="1"/>
    <col min="1282" max="1282" width="21" style="78" bestFit="1" customWidth="1"/>
    <col min="1283" max="1283" width="19.1796875" style="78" bestFit="1" customWidth="1"/>
    <col min="1284" max="1284" width="20.7265625" style="78" bestFit="1" customWidth="1"/>
    <col min="1285" max="1285" width="32.26953125" style="78" customWidth="1"/>
    <col min="1286" max="1286" width="31.7265625" style="78" bestFit="1" customWidth="1"/>
    <col min="1287" max="1287" width="40.453125" style="78" bestFit="1" customWidth="1"/>
    <col min="1288" max="1288" width="28.81640625" style="78" bestFit="1" customWidth="1"/>
    <col min="1289" max="1289" width="33.26953125" style="78" bestFit="1" customWidth="1"/>
    <col min="1290" max="1290" width="25.81640625" style="78" bestFit="1" customWidth="1"/>
    <col min="1291" max="1291" width="35.1796875" style="78" bestFit="1" customWidth="1"/>
    <col min="1292" max="1292" width="46.1796875" style="78" customWidth="1"/>
    <col min="1293" max="1293" width="21.26953125" style="78" bestFit="1" customWidth="1"/>
    <col min="1294" max="1294" width="111.81640625" style="78" bestFit="1" customWidth="1"/>
    <col min="1295" max="1536" width="9.1796875" style="78"/>
    <col min="1537" max="1537" width="17" style="78" customWidth="1"/>
    <col min="1538" max="1538" width="21" style="78" bestFit="1" customWidth="1"/>
    <col min="1539" max="1539" width="19.1796875" style="78" bestFit="1" customWidth="1"/>
    <col min="1540" max="1540" width="20.7265625" style="78" bestFit="1" customWidth="1"/>
    <col min="1541" max="1541" width="32.26953125" style="78" customWidth="1"/>
    <col min="1542" max="1542" width="31.7265625" style="78" bestFit="1" customWidth="1"/>
    <col min="1543" max="1543" width="40.453125" style="78" bestFit="1" customWidth="1"/>
    <col min="1544" max="1544" width="28.81640625" style="78" bestFit="1" customWidth="1"/>
    <col min="1545" max="1545" width="33.26953125" style="78" bestFit="1" customWidth="1"/>
    <col min="1546" max="1546" width="25.81640625" style="78" bestFit="1" customWidth="1"/>
    <col min="1547" max="1547" width="35.1796875" style="78" bestFit="1" customWidth="1"/>
    <col min="1548" max="1548" width="46.1796875" style="78" customWidth="1"/>
    <col min="1549" max="1549" width="21.26953125" style="78" bestFit="1" customWidth="1"/>
    <col min="1550" max="1550" width="111.81640625" style="78" bestFit="1" customWidth="1"/>
    <col min="1551" max="1792" width="9.1796875" style="78"/>
    <col min="1793" max="1793" width="17" style="78" customWidth="1"/>
    <col min="1794" max="1794" width="21" style="78" bestFit="1" customWidth="1"/>
    <col min="1795" max="1795" width="19.1796875" style="78" bestFit="1" customWidth="1"/>
    <col min="1796" max="1796" width="20.7265625" style="78" bestFit="1" customWidth="1"/>
    <col min="1797" max="1797" width="32.26953125" style="78" customWidth="1"/>
    <col min="1798" max="1798" width="31.7265625" style="78" bestFit="1" customWidth="1"/>
    <col min="1799" max="1799" width="40.453125" style="78" bestFit="1" customWidth="1"/>
    <col min="1800" max="1800" width="28.81640625" style="78" bestFit="1" customWidth="1"/>
    <col min="1801" max="1801" width="33.26953125" style="78" bestFit="1" customWidth="1"/>
    <col min="1802" max="1802" width="25.81640625" style="78" bestFit="1" customWidth="1"/>
    <col min="1803" max="1803" width="35.1796875" style="78" bestFit="1" customWidth="1"/>
    <col min="1804" max="1804" width="46.1796875" style="78" customWidth="1"/>
    <col min="1805" max="1805" width="21.26953125" style="78" bestFit="1" customWidth="1"/>
    <col min="1806" max="1806" width="111.81640625" style="78" bestFit="1" customWidth="1"/>
    <col min="1807" max="2048" width="9.1796875" style="78"/>
    <col min="2049" max="2049" width="17" style="78" customWidth="1"/>
    <col min="2050" max="2050" width="21" style="78" bestFit="1" customWidth="1"/>
    <col min="2051" max="2051" width="19.1796875" style="78" bestFit="1" customWidth="1"/>
    <col min="2052" max="2052" width="20.7265625" style="78" bestFit="1" customWidth="1"/>
    <col min="2053" max="2053" width="32.26953125" style="78" customWidth="1"/>
    <col min="2054" max="2054" width="31.7265625" style="78" bestFit="1" customWidth="1"/>
    <col min="2055" max="2055" width="40.453125" style="78" bestFit="1" customWidth="1"/>
    <col min="2056" max="2056" width="28.81640625" style="78" bestFit="1" customWidth="1"/>
    <col min="2057" max="2057" width="33.26953125" style="78" bestFit="1" customWidth="1"/>
    <col min="2058" max="2058" width="25.81640625" style="78" bestFit="1" customWidth="1"/>
    <col min="2059" max="2059" width="35.1796875" style="78" bestFit="1" customWidth="1"/>
    <col min="2060" max="2060" width="46.1796875" style="78" customWidth="1"/>
    <col min="2061" max="2061" width="21.26953125" style="78" bestFit="1" customWidth="1"/>
    <col min="2062" max="2062" width="111.81640625" style="78" bestFit="1" customWidth="1"/>
    <col min="2063" max="2304" width="9.1796875" style="78"/>
    <col min="2305" max="2305" width="17" style="78" customWidth="1"/>
    <col min="2306" max="2306" width="21" style="78" bestFit="1" customWidth="1"/>
    <col min="2307" max="2307" width="19.1796875" style="78" bestFit="1" customWidth="1"/>
    <col min="2308" max="2308" width="20.7265625" style="78" bestFit="1" customWidth="1"/>
    <col min="2309" max="2309" width="32.26953125" style="78" customWidth="1"/>
    <col min="2310" max="2310" width="31.7265625" style="78" bestFit="1" customWidth="1"/>
    <col min="2311" max="2311" width="40.453125" style="78" bestFit="1" customWidth="1"/>
    <col min="2312" max="2312" width="28.81640625" style="78" bestFit="1" customWidth="1"/>
    <col min="2313" max="2313" width="33.26953125" style="78" bestFit="1" customWidth="1"/>
    <col min="2314" max="2314" width="25.81640625" style="78" bestFit="1" customWidth="1"/>
    <col min="2315" max="2315" width="35.1796875" style="78" bestFit="1" customWidth="1"/>
    <col min="2316" max="2316" width="46.1796875" style="78" customWidth="1"/>
    <col min="2317" max="2317" width="21.26953125" style="78" bestFit="1" customWidth="1"/>
    <col min="2318" max="2318" width="111.81640625" style="78" bestFit="1" customWidth="1"/>
    <col min="2319" max="2560" width="9.1796875" style="78"/>
    <col min="2561" max="2561" width="17" style="78" customWidth="1"/>
    <col min="2562" max="2562" width="21" style="78" bestFit="1" customWidth="1"/>
    <col min="2563" max="2563" width="19.1796875" style="78" bestFit="1" customWidth="1"/>
    <col min="2564" max="2564" width="20.7265625" style="78" bestFit="1" customWidth="1"/>
    <col min="2565" max="2565" width="32.26953125" style="78" customWidth="1"/>
    <col min="2566" max="2566" width="31.7265625" style="78" bestFit="1" customWidth="1"/>
    <col min="2567" max="2567" width="40.453125" style="78" bestFit="1" customWidth="1"/>
    <col min="2568" max="2568" width="28.81640625" style="78" bestFit="1" customWidth="1"/>
    <col min="2569" max="2569" width="33.26953125" style="78" bestFit="1" customWidth="1"/>
    <col min="2570" max="2570" width="25.81640625" style="78" bestFit="1" customWidth="1"/>
    <col min="2571" max="2571" width="35.1796875" style="78" bestFit="1" customWidth="1"/>
    <col min="2572" max="2572" width="46.1796875" style="78" customWidth="1"/>
    <col min="2573" max="2573" width="21.26953125" style="78" bestFit="1" customWidth="1"/>
    <col min="2574" max="2574" width="111.81640625" style="78" bestFit="1" customWidth="1"/>
    <col min="2575" max="2816" width="9.1796875" style="78"/>
    <col min="2817" max="2817" width="17" style="78" customWidth="1"/>
    <col min="2818" max="2818" width="21" style="78" bestFit="1" customWidth="1"/>
    <col min="2819" max="2819" width="19.1796875" style="78" bestFit="1" customWidth="1"/>
    <col min="2820" max="2820" width="20.7265625" style="78" bestFit="1" customWidth="1"/>
    <col min="2821" max="2821" width="32.26953125" style="78" customWidth="1"/>
    <col min="2822" max="2822" width="31.7265625" style="78" bestFit="1" customWidth="1"/>
    <col min="2823" max="2823" width="40.453125" style="78" bestFit="1" customWidth="1"/>
    <col min="2824" max="2824" width="28.81640625" style="78" bestFit="1" customWidth="1"/>
    <col min="2825" max="2825" width="33.26953125" style="78" bestFit="1" customWidth="1"/>
    <col min="2826" max="2826" width="25.81640625" style="78" bestFit="1" customWidth="1"/>
    <col min="2827" max="2827" width="35.1796875" style="78" bestFit="1" customWidth="1"/>
    <col min="2828" max="2828" width="46.1796875" style="78" customWidth="1"/>
    <col min="2829" max="2829" width="21.26953125" style="78" bestFit="1" customWidth="1"/>
    <col min="2830" max="2830" width="111.81640625" style="78" bestFit="1" customWidth="1"/>
    <col min="2831" max="3072" width="9.1796875" style="78"/>
    <col min="3073" max="3073" width="17" style="78" customWidth="1"/>
    <col min="3074" max="3074" width="21" style="78" bestFit="1" customWidth="1"/>
    <col min="3075" max="3075" width="19.1796875" style="78" bestFit="1" customWidth="1"/>
    <col min="3076" max="3076" width="20.7265625" style="78" bestFit="1" customWidth="1"/>
    <col min="3077" max="3077" width="32.26953125" style="78" customWidth="1"/>
    <col min="3078" max="3078" width="31.7265625" style="78" bestFit="1" customWidth="1"/>
    <col min="3079" max="3079" width="40.453125" style="78" bestFit="1" customWidth="1"/>
    <col min="3080" max="3080" width="28.81640625" style="78" bestFit="1" customWidth="1"/>
    <col min="3081" max="3081" width="33.26953125" style="78" bestFit="1" customWidth="1"/>
    <col min="3082" max="3082" width="25.81640625" style="78" bestFit="1" customWidth="1"/>
    <col min="3083" max="3083" width="35.1796875" style="78" bestFit="1" customWidth="1"/>
    <col min="3084" max="3084" width="46.1796875" style="78" customWidth="1"/>
    <col min="3085" max="3085" width="21.26953125" style="78" bestFit="1" customWidth="1"/>
    <col min="3086" max="3086" width="111.81640625" style="78" bestFit="1" customWidth="1"/>
    <col min="3087" max="3328" width="9.1796875" style="78"/>
    <col min="3329" max="3329" width="17" style="78" customWidth="1"/>
    <col min="3330" max="3330" width="21" style="78" bestFit="1" customWidth="1"/>
    <col min="3331" max="3331" width="19.1796875" style="78" bestFit="1" customWidth="1"/>
    <col min="3332" max="3332" width="20.7265625" style="78" bestFit="1" customWidth="1"/>
    <col min="3333" max="3333" width="32.26953125" style="78" customWidth="1"/>
    <col min="3334" max="3334" width="31.7265625" style="78" bestFit="1" customWidth="1"/>
    <col min="3335" max="3335" width="40.453125" style="78" bestFit="1" customWidth="1"/>
    <col min="3336" max="3336" width="28.81640625" style="78" bestFit="1" customWidth="1"/>
    <col min="3337" max="3337" width="33.26953125" style="78" bestFit="1" customWidth="1"/>
    <col min="3338" max="3338" width="25.81640625" style="78" bestFit="1" customWidth="1"/>
    <col min="3339" max="3339" width="35.1796875" style="78" bestFit="1" customWidth="1"/>
    <col min="3340" max="3340" width="46.1796875" style="78" customWidth="1"/>
    <col min="3341" max="3341" width="21.26953125" style="78" bestFit="1" customWidth="1"/>
    <col min="3342" max="3342" width="111.81640625" style="78" bestFit="1" customWidth="1"/>
    <col min="3343" max="3584" width="9.1796875" style="78"/>
    <col min="3585" max="3585" width="17" style="78" customWidth="1"/>
    <col min="3586" max="3586" width="21" style="78" bestFit="1" customWidth="1"/>
    <col min="3587" max="3587" width="19.1796875" style="78" bestFit="1" customWidth="1"/>
    <col min="3588" max="3588" width="20.7265625" style="78" bestFit="1" customWidth="1"/>
    <col min="3589" max="3589" width="32.26953125" style="78" customWidth="1"/>
    <col min="3590" max="3590" width="31.7265625" style="78" bestFit="1" customWidth="1"/>
    <col min="3591" max="3591" width="40.453125" style="78" bestFit="1" customWidth="1"/>
    <col min="3592" max="3592" width="28.81640625" style="78" bestFit="1" customWidth="1"/>
    <col min="3593" max="3593" width="33.26953125" style="78" bestFit="1" customWidth="1"/>
    <col min="3594" max="3594" width="25.81640625" style="78" bestFit="1" customWidth="1"/>
    <col min="3595" max="3595" width="35.1796875" style="78" bestFit="1" customWidth="1"/>
    <col min="3596" max="3596" width="46.1796875" style="78" customWidth="1"/>
    <col min="3597" max="3597" width="21.26953125" style="78" bestFit="1" customWidth="1"/>
    <col min="3598" max="3598" width="111.81640625" style="78" bestFit="1" customWidth="1"/>
    <col min="3599" max="3840" width="9.1796875" style="78"/>
    <col min="3841" max="3841" width="17" style="78" customWidth="1"/>
    <col min="3842" max="3842" width="21" style="78" bestFit="1" customWidth="1"/>
    <col min="3843" max="3843" width="19.1796875" style="78" bestFit="1" customWidth="1"/>
    <col min="3844" max="3844" width="20.7265625" style="78" bestFit="1" customWidth="1"/>
    <col min="3845" max="3845" width="32.26953125" style="78" customWidth="1"/>
    <col min="3846" max="3846" width="31.7265625" style="78" bestFit="1" customWidth="1"/>
    <col min="3847" max="3847" width="40.453125" style="78" bestFit="1" customWidth="1"/>
    <col min="3848" max="3848" width="28.81640625" style="78" bestFit="1" customWidth="1"/>
    <col min="3849" max="3849" width="33.26953125" style="78" bestFit="1" customWidth="1"/>
    <col min="3850" max="3850" width="25.81640625" style="78" bestFit="1" customWidth="1"/>
    <col min="3851" max="3851" width="35.1796875" style="78" bestFit="1" customWidth="1"/>
    <col min="3852" max="3852" width="46.1796875" style="78" customWidth="1"/>
    <col min="3853" max="3853" width="21.26953125" style="78" bestFit="1" customWidth="1"/>
    <col min="3854" max="3854" width="111.81640625" style="78" bestFit="1" customWidth="1"/>
    <col min="3855" max="4096" width="9.1796875" style="78"/>
    <col min="4097" max="4097" width="17" style="78" customWidth="1"/>
    <col min="4098" max="4098" width="21" style="78" bestFit="1" customWidth="1"/>
    <col min="4099" max="4099" width="19.1796875" style="78" bestFit="1" customWidth="1"/>
    <col min="4100" max="4100" width="20.7265625" style="78" bestFit="1" customWidth="1"/>
    <col min="4101" max="4101" width="32.26953125" style="78" customWidth="1"/>
    <col min="4102" max="4102" width="31.7265625" style="78" bestFit="1" customWidth="1"/>
    <col min="4103" max="4103" width="40.453125" style="78" bestFit="1" customWidth="1"/>
    <col min="4104" max="4104" width="28.81640625" style="78" bestFit="1" customWidth="1"/>
    <col min="4105" max="4105" width="33.26953125" style="78" bestFit="1" customWidth="1"/>
    <col min="4106" max="4106" width="25.81640625" style="78" bestFit="1" customWidth="1"/>
    <col min="4107" max="4107" width="35.1796875" style="78" bestFit="1" customWidth="1"/>
    <col min="4108" max="4108" width="46.1796875" style="78" customWidth="1"/>
    <col min="4109" max="4109" width="21.26953125" style="78" bestFit="1" customWidth="1"/>
    <col min="4110" max="4110" width="111.81640625" style="78" bestFit="1" customWidth="1"/>
    <col min="4111" max="4352" width="9.1796875" style="78"/>
    <col min="4353" max="4353" width="17" style="78" customWidth="1"/>
    <col min="4354" max="4354" width="21" style="78" bestFit="1" customWidth="1"/>
    <col min="4355" max="4355" width="19.1796875" style="78" bestFit="1" customWidth="1"/>
    <col min="4356" max="4356" width="20.7265625" style="78" bestFit="1" customWidth="1"/>
    <col min="4357" max="4357" width="32.26953125" style="78" customWidth="1"/>
    <col min="4358" max="4358" width="31.7265625" style="78" bestFit="1" customWidth="1"/>
    <col min="4359" max="4359" width="40.453125" style="78" bestFit="1" customWidth="1"/>
    <col min="4360" max="4360" width="28.81640625" style="78" bestFit="1" customWidth="1"/>
    <col min="4361" max="4361" width="33.26953125" style="78" bestFit="1" customWidth="1"/>
    <col min="4362" max="4362" width="25.81640625" style="78" bestFit="1" customWidth="1"/>
    <col min="4363" max="4363" width="35.1796875" style="78" bestFit="1" customWidth="1"/>
    <col min="4364" max="4364" width="46.1796875" style="78" customWidth="1"/>
    <col min="4365" max="4365" width="21.26953125" style="78" bestFit="1" customWidth="1"/>
    <col min="4366" max="4366" width="111.81640625" style="78" bestFit="1" customWidth="1"/>
    <col min="4367" max="4608" width="9.1796875" style="78"/>
    <col min="4609" max="4609" width="17" style="78" customWidth="1"/>
    <col min="4610" max="4610" width="21" style="78" bestFit="1" customWidth="1"/>
    <col min="4611" max="4611" width="19.1796875" style="78" bestFit="1" customWidth="1"/>
    <col min="4612" max="4612" width="20.7265625" style="78" bestFit="1" customWidth="1"/>
    <col min="4613" max="4613" width="32.26953125" style="78" customWidth="1"/>
    <col min="4614" max="4614" width="31.7265625" style="78" bestFit="1" customWidth="1"/>
    <col min="4615" max="4615" width="40.453125" style="78" bestFit="1" customWidth="1"/>
    <col min="4616" max="4616" width="28.81640625" style="78" bestFit="1" customWidth="1"/>
    <col min="4617" max="4617" width="33.26953125" style="78" bestFit="1" customWidth="1"/>
    <col min="4618" max="4618" width="25.81640625" style="78" bestFit="1" customWidth="1"/>
    <col min="4619" max="4619" width="35.1796875" style="78" bestFit="1" customWidth="1"/>
    <col min="4620" max="4620" width="46.1796875" style="78" customWidth="1"/>
    <col min="4621" max="4621" width="21.26953125" style="78" bestFit="1" customWidth="1"/>
    <col min="4622" max="4622" width="111.81640625" style="78" bestFit="1" customWidth="1"/>
    <col min="4623" max="4864" width="9.1796875" style="78"/>
    <col min="4865" max="4865" width="17" style="78" customWidth="1"/>
    <col min="4866" max="4866" width="21" style="78" bestFit="1" customWidth="1"/>
    <col min="4867" max="4867" width="19.1796875" style="78" bestFit="1" customWidth="1"/>
    <col min="4868" max="4868" width="20.7265625" style="78" bestFit="1" customWidth="1"/>
    <col min="4869" max="4869" width="32.26953125" style="78" customWidth="1"/>
    <col min="4870" max="4870" width="31.7265625" style="78" bestFit="1" customWidth="1"/>
    <col min="4871" max="4871" width="40.453125" style="78" bestFit="1" customWidth="1"/>
    <col min="4872" max="4872" width="28.81640625" style="78" bestFit="1" customWidth="1"/>
    <col min="4873" max="4873" width="33.26953125" style="78" bestFit="1" customWidth="1"/>
    <col min="4874" max="4874" width="25.81640625" style="78" bestFit="1" customWidth="1"/>
    <col min="4875" max="4875" width="35.1796875" style="78" bestFit="1" customWidth="1"/>
    <col min="4876" max="4876" width="46.1796875" style="78" customWidth="1"/>
    <col min="4877" max="4877" width="21.26953125" style="78" bestFit="1" customWidth="1"/>
    <col min="4878" max="4878" width="111.81640625" style="78" bestFit="1" customWidth="1"/>
    <col min="4879" max="5120" width="9.1796875" style="78"/>
    <col min="5121" max="5121" width="17" style="78" customWidth="1"/>
    <col min="5122" max="5122" width="21" style="78" bestFit="1" customWidth="1"/>
    <col min="5123" max="5123" width="19.1796875" style="78" bestFit="1" customWidth="1"/>
    <col min="5124" max="5124" width="20.7265625" style="78" bestFit="1" customWidth="1"/>
    <col min="5125" max="5125" width="32.26953125" style="78" customWidth="1"/>
    <col min="5126" max="5126" width="31.7265625" style="78" bestFit="1" customWidth="1"/>
    <col min="5127" max="5127" width="40.453125" style="78" bestFit="1" customWidth="1"/>
    <col min="5128" max="5128" width="28.81640625" style="78" bestFit="1" customWidth="1"/>
    <col min="5129" max="5129" width="33.26953125" style="78" bestFit="1" customWidth="1"/>
    <col min="5130" max="5130" width="25.81640625" style="78" bestFit="1" customWidth="1"/>
    <col min="5131" max="5131" width="35.1796875" style="78" bestFit="1" customWidth="1"/>
    <col min="5132" max="5132" width="46.1796875" style="78" customWidth="1"/>
    <col min="5133" max="5133" width="21.26953125" style="78" bestFit="1" customWidth="1"/>
    <col min="5134" max="5134" width="111.81640625" style="78" bestFit="1" customWidth="1"/>
    <col min="5135" max="5376" width="9.1796875" style="78"/>
    <col min="5377" max="5377" width="17" style="78" customWidth="1"/>
    <col min="5378" max="5378" width="21" style="78" bestFit="1" customWidth="1"/>
    <col min="5379" max="5379" width="19.1796875" style="78" bestFit="1" customWidth="1"/>
    <col min="5380" max="5380" width="20.7265625" style="78" bestFit="1" customWidth="1"/>
    <col min="5381" max="5381" width="32.26953125" style="78" customWidth="1"/>
    <col min="5382" max="5382" width="31.7265625" style="78" bestFit="1" customWidth="1"/>
    <col min="5383" max="5383" width="40.453125" style="78" bestFit="1" customWidth="1"/>
    <col min="5384" max="5384" width="28.81640625" style="78" bestFit="1" customWidth="1"/>
    <col min="5385" max="5385" width="33.26953125" style="78" bestFit="1" customWidth="1"/>
    <col min="5386" max="5386" width="25.81640625" style="78" bestFit="1" customWidth="1"/>
    <col min="5387" max="5387" width="35.1796875" style="78" bestFit="1" customWidth="1"/>
    <col min="5388" max="5388" width="46.1796875" style="78" customWidth="1"/>
    <col min="5389" max="5389" width="21.26953125" style="78" bestFit="1" customWidth="1"/>
    <col min="5390" max="5390" width="111.81640625" style="78" bestFit="1" customWidth="1"/>
    <col min="5391" max="5632" width="9.1796875" style="78"/>
    <col min="5633" max="5633" width="17" style="78" customWidth="1"/>
    <col min="5634" max="5634" width="21" style="78" bestFit="1" customWidth="1"/>
    <col min="5635" max="5635" width="19.1796875" style="78" bestFit="1" customWidth="1"/>
    <col min="5636" max="5636" width="20.7265625" style="78" bestFit="1" customWidth="1"/>
    <col min="5637" max="5637" width="32.26953125" style="78" customWidth="1"/>
    <col min="5638" max="5638" width="31.7265625" style="78" bestFit="1" customWidth="1"/>
    <col min="5639" max="5639" width="40.453125" style="78" bestFit="1" customWidth="1"/>
    <col min="5640" max="5640" width="28.81640625" style="78" bestFit="1" customWidth="1"/>
    <col min="5641" max="5641" width="33.26953125" style="78" bestFit="1" customWidth="1"/>
    <col min="5642" max="5642" width="25.81640625" style="78" bestFit="1" customWidth="1"/>
    <col min="5643" max="5643" width="35.1796875" style="78" bestFit="1" customWidth="1"/>
    <col min="5644" max="5644" width="46.1796875" style="78" customWidth="1"/>
    <col min="5645" max="5645" width="21.26953125" style="78" bestFit="1" customWidth="1"/>
    <col min="5646" max="5646" width="111.81640625" style="78" bestFit="1" customWidth="1"/>
    <col min="5647" max="5888" width="9.1796875" style="78"/>
    <col min="5889" max="5889" width="17" style="78" customWidth="1"/>
    <col min="5890" max="5890" width="21" style="78" bestFit="1" customWidth="1"/>
    <col min="5891" max="5891" width="19.1796875" style="78" bestFit="1" customWidth="1"/>
    <col min="5892" max="5892" width="20.7265625" style="78" bestFit="1" customWidth="1"/>
    <col min="5893" max="5893" width="32.26953125" style="78" customWidth="1"/>
    <col min="5894" max="5894" width="31.7265625" style="78" bestFit="1" customWidth="1"/>
    <col min="5895" max="5895" width="40.453125" style="78" bestFit="1" customWidth="1"/>
    <col min="5896" max="5896" width="28.81640625" style="78" bestFit="1" customWidth="1"/>
    <col min="5897" max="5897" width="33.26953125" style="78" bestFit="1" customWidth="1"/>
    <col min="5898" max="5898" width="25.81640625" style="78" bestFit="1" customWidth="1"/>
    <col min="5899" max="5899" width="35.1796875" style="78" bestFit="1" customWidth="1"/>
    <col min="5900" max="5900" width="46.1796875" style="78" customWidth="1"/>
    <col min="5901" max="5901" width="21.26953125" style="78" bestFit="1" customWidth="1"/>
    <col min="5902" max="5902" width="111.81640625" style="78" bestFit="1" customWidth="1"/>
    <col min="5903" max="6144" width="9.1796875" style="78"/>
    <col min="6145" max="6145" width="17" style="78" customWidth="1"/>
    <col min="6146" max="6146" width="21" style="78" bestFit="1" customWidth="1"/>
    <col min="6147" max="6147" width="19.1796875" style="78" bestFit="1" customWidth="1"/>
    <col min="6148" max="6148" width="20.7265625" style="78" bestFit="1" customWidth="1"/>
    <col min="6149" max="6149" width="32.26953125" style="78" customWidth="1"/>
    <col min="6150" max="6150" width="31.7265625" style="78" bestFit="1" customWidth="1"/>
    <col min="6151" max="6151" width="40.453125" style="78" bestFit="1" customWidth="1"/>
    <col min="6152" max="6152" width="28.81640625" style="78" bestFit="1" customWidth="1"/>
    <col min="6153" max="6153" width="33.26953125" style="78" bestFit="1" customWidth="1"/>
    <col min="6154" max="6154" width="25.81640625" style="78" bestFit="1" customWidth="1"/>
    <col min="6155" max="6155" width="35.1796875" style="78" bestFit="1" customWidth="1"/>
    <col min="6156" max="6156" width="46.1796875" style="78" customWidth="1"/>
    <col min="6157" max="6157" width="21.26953125" style="78" bestFit="1" customWidth="1"/>
    <col min="6158" max="6158" width="111.81640625" style="78" bestFit="1" customWidth="1"/>
    <col min="6159" max="6400" width="9.1796875" style="78"/>
    <col min="6401" max="6401" width="17" style="78" customWidth="1"/>
    <col min="6402" max="6402" width="21" style="78" bestFit="1" customWidth="1"/>
    <col min="6403" max="6403" width="19.1796875" style="78" bestFit="1" customWidth="1"/>
    <col min="6404" max="6404" width="20.7265625" style="78" bestFit="1" customWidth="1"/>
    <col min="6405" max="6405" width="32.26953125" style="78" customWidth="1"/>
    <col min="6406" max="6406" width="31.7265625" style="78" bestFit="1" customWidth="1"/>
    <col min="6407" max="6407" width="40.453125" style="78" bestFit="1" customWidth="1"/>
    <col min="6408" max="6408" width="28.81640625" style="78" bestFit="1" customWidth="1"/>
    <col min="6409" max="6409" width="33.26953125" style="78" bestFit="1" customWidth="1"/>
    <col min="6410" max="6410" width="25.81640625" style="78" bestFit="1" customWidth="1"/>
    <col min="6411" max="6411" width="35.1796875" style="78" bestFit="1" customWidth="1"/>
    <col min="6412" max="6412" width="46.1796875" style="78" customWidth="1"/>
    <col min="6413" max="6413" width="21.26953125" style="78" bestFit="1" customWidth="1"/>
    <col min="6414" max="6414" width="111.81640625" style="78" bestFit="1" customWidth="1"/>
    <col min="6415" max="6656" width="9.1796875" style="78"/>
    <col min="6657" max="6657" width="17" style="78" customWidth="1"/>
    <col min="6658" max="6658" width="21" style="78" bestFit="1" customWidth="1"/>
    <col min="6659" max="6659" width="19.1796875" style="78" bestFit="1" customWidth="1"/>
    <col min="6660" max="6660" width="20.7265625" style="78" bestFit="1" customWidth="1"/>
    <col min="6661" max="6661" width="32.26953125" style="78" customWidth="1"/>
    <col min="6662" max="6662" width="31.7265625" style="78" bestFit="1" customWidth="1"/>
    <col min="6663" max="6663" width="40.453125" style="78" bestFit="1" customWidth="1"/>
    <col min="6664" max="6664" width="28.81640625" style="78" bestFit="1" customWidth="1"/>
    <col min="6665" max="6665" width="33.26953125" style="78" bestFit="1" customWidth="1"/>
    <col min="6666" max="6666" width="25.81640625" style="78" bestFit="1" customWidth="1"/>
    <col min="6667" max="6667" width="35.1796875" style="78" bestFit="1" customWidth="1"/>
    <col min="6668" max="6668" width="46.1796875" style="78" customWidth="1"/>
    <col min="6669" max="6669" width="21.26953125" style="78" bestFit="1" customWidth="1"/>
    <col min="6670" max="6670" width="111.81640625" style="78" bestFit="1" customWidth="1"/>
    <col min="6671" max="6912" width="9.1796875" style="78"/>
    <col min="6913" max="6913" width="17" style="78" customWidth="1"/>
    <col min="6914" max="6914" width="21" style="78" bestFit="1" customWidth="1"/>
    <col min="6915" max="6915" width="19.1796875" style="78" bestFit="1" customWidth="1"/>
    <col min="6916" max="6916" width="20.7265625" style="78" bestFit="1" customWidth="1"/>
    <col min="6917" max="6917" width="32.26953125" style="78" customWidth="1"/>
    <col min="6918" max="6918" width="31.7265625" style="78" bestFit="1" customWidth="1"/>
    <col min="6919" max="6919" width="40.453125" style="78" bestFit="1" customWidth="1"/>
    <col min="6920" max="6920" width="28.81640625" style="78" bestFit="1" customWidth="1"/>
    <col min="6921" max="6921" width="33.26953125" style="78" bestFit="1" customWidth="1"/>
    <col min="6922" max="6922" width="25.81640625" style="78" bestFit="1" customWidth="1"/>
    <col min="6923" max="6923" width="35.1796875" style="78" bestFit="1" customWidth="1"/>
    <col min="6924" max="6924" width="46.1796875" style="78" customWidth="1"/>
    <col min="6925" max="6925" width="21.26953125" style="78" bestFit="1" customWidth="1"/>
    <col min="6926" max="6926" width="111.81640625" style="78" bestFit="1" customWidth="1"/>
    <col min="6927" max="7168" width="9.1796875" style="78"/>
    <col min="7169" max="7169" width="17" style="78" customWidth="1"/>
    <col min="7170" max="7170" width="21" style="78" bestFit="1" customWidth="1"/>
    <col min="7171" max="7171" width="19.1796875" style="78" bestFit="1" customWidth="1"/>
    <col min="7172" max="7172" width="20.7265625" style="78" bestFit="1" customWidth="1"/>
    <col min="7173" max="7173" width="32.26953125" style="78" customWidth="1"/>
    <col min="7174" max="7174" width="31.7265625" style="78" bestFit="1" customWidth="1"/>
    <col min="7175" max="7175" width="40.453125" style="78" bestFit="1" customWidth="1"/>
    <col min="7176" max="7176" width="28.81640625" style="78" bestFit="1" customWidth="1"/>
    <col min="7177" max="7177" width="33.26953125" style="78" bestFit="1" customWidth="1"/>
    <col min="7178" max="7178" width="25.81640625" style="78" bestFit="1" customWidth="1"/>
    <col min="7179" max="7179" width="35.1796875" style="78" bestFit="1" customWidth="1"/>
    <col min="7180" max="7180" width="46.1796875" style="78" customWidth="1"/>
    <col min="7181" max="7181" width="21.26953125" style="78" bestFit="1" customWidth="1"/>
    <col min="7182" max="7182" width="111.81640625" style="78" bestFit="1" customWidth="1"/>
    <col min="7183" max="7424" width="9.1796875" style="78"/>
    <col min="7425" max="7425" width="17" style="78" customWidth="1"/>
    <col min="7426" max="7426" width="21" style="78" bestFit="1" customWidth="1"/>
    <col min="7427" max="7427" width="19.1796875" style="78" bestFit="1" customWidth="1"/>
    <col min="7428" max="7428" width="20.7265625" style="78" bestFit="1" customWidth="1"/>
    <col min="7429" max="7429" width="32.26953125" style="78" customWidth="1"/>
    <col min="7430" max="7430" width="31.7265625" style="78" bestFit="1" customWidth="1"/>
    <col min="7431" max="7431" width="40.453125" style="78" bestFit="1" customWidth="1"/>
    <col min="7432" max="7432" width="28.81640625" style="78" bestFit="1" customWidth="1"/>
    <col min="7433" max="7433" width="33.26953125" style="78" bestFit="1" customWidth="1"/>
    <col min="7434" max="7434" width="25.81640625" style="78" bestFit="1" customWidth="1"/>
    <col min="7435" max="7435" width="35.1796875" style="78" bestFit="1" customWidth="1"/>
    <col min="7436" max="7436" width="46.1796875" style="78" customWidth="1"/>
    <col min="7437" max="7437" width="21.26953125" style="78" bestFit="1" customWidth="1"/>
    <col min="7438" max="7438" width="111.81640625" style="78" bestFit="1" customWidth="1"/>
    <col min="7439" max="7680" width="9.1796875" style="78"/>
    <col min="7681" max="7681" width="17" style="78" customWidth="1"/>
    <col min="7682" max="7682" width="21" style="78" bestFit="1" customWidth="1"/>
    <col min="7683" max="7683" width="19.1796875" style="78" bestFit="1" customWidth="1"/>
    <col min="7684" max="7684" width="20.7265625" style="78" bestFit="1" customWidth="1"/>
    <col min="7685" max="7685" width="32.26953125" style="78" customWidth="1"/>
    <col min="7686" max="7686" width="31.7265625" style="78" bestFit="1" customWidth="1"/>
    <col min="7687" max="7687" width="40.453125" style="78" bestFit="1" customWidth="1"/>
    <col min="7688" max="7688" width="28.81640625" style="78" bestFit="1" customWidth="1"/>
    <col min="7689" max="7689" width="33.26953125" style="78" bestFit="1" customWidth="1"/>
    <col min="7690" max="7690" width="25.81640625" style="78" bestFit="1" customWidth="1"/>
    <col min="7691" max="7691" width="35.1796875" style="78" bestFit="1" customWidth="1"/>
    <col min="7692" max="7692" width="46.1796875" style="78" customWidth="1"/>
    <col min="7693" max="7693" width="21.26953125" style="78" bestFit="1" customWidth="1"/>
    <col min="7694" max="7694" width="111.81640625" style="78" bestFit="1" customWidth="1"/>
    <col min="7695" max="7936" width="9.1796875" style="78"/>
    <col min="7937" max="7937" width="17" style="78" customWidth="1"/>
    <col min="7938" max="7938" width="21" style="78" bestFit="1" customWidth="1"/>
    <col min="7939" max="7939" width="19.1796875" style="78" bestFit="1" customWidth="1"/>
    <col min="7940" max="7940" width="20.7265625" style="78" bestFit="1" customWidth="1"/>
    <col min="7941" max="7941" width="32.26953125" style="78" customWidth="1"/>
    <col min="7942" max="7942" width="31.7265625" style="78" bestFit="1" customWidth="1"/>
    <col min="7943" max="7943" width="40.453125" style="78" bestFit="1" customWidth="1"/>
    <col min="7944" max="7944" width="28.81640625" style="78" bestFit="1" customWidth="1"/>
    <col min="7945" max="7945" width="33.26953125" style="78" bestFit="1" customWidth="1"/>
    <col min="7946" max="7946" width="25.81640625" style="78" bestFit="1" customWidth="1"/>
    <col min="7947" max="7947" width="35.1796875" style="78" bestFit="1" customWidth="1"/>
    <col min="7948" max="7948" width="46.1796875" style="78" customWidth="1"/>
    <col min="7949" max="7949" width="21.26953125" style="78" bestFit="1" customWidth="1"/>
    <col min="7950" max="7950" width="111.81640625" style="78" bestFit="1" customWidth="1"/>
    <col min="7951" max="8192" width="9.1796875" style="78"/>
    <col min="8193" max="8193" width="17" style="78" customWidth="1"/>
    <col min="8194" max="8194" width="21" style="78" bestFit="1" customWidth="1"/>
    <col min="8195" max="8195" width="19.1796875" style="78" bestFit="1" customWidth="1"/>
    <col min="8196" max="8196" width="20.7265625" style="78" bestFit="1" customWidth="1"/>
    <col min="8197" max="8197" width="32.26953125" style="78" customWidth="1"/>
    <col min="8198" max="8198" width="31.7265625" style="78" bestFit="1" customWidth="1"/>
    <col min="8199" max="8199" width="40.453125" style="78" bestFit="1" customWidth="1"/>
    <col min="8200" max="8200" width="28.81640625" style="78" bestFit="1" customWidth="1"/>
    <col min="8201" max="8201" width="33.26953125" style="78" bestFit="1" customWidth="1"/>
    <col min="8202" max="8202" width="25.81640625" style="78" bestFit="1" customWidth="1"/>
    <col min="8203" max="8203" width="35.1796875" style="78" bestFit="1" customWidth="1"/>
    <col min="8204" max="8204" width="46.1796875" style="78" customWidth="1"/>
    <col min="8205" max="8205" width="21.26953125" style="78" bestFit="1" customWidth="1"/>
    <col min="8206" max="8206" width="111.81640625" style="78" bestFit="1" customWidth="1"/>
    <col min="8207" max="8448" width="9.1796875" style="78"/>
    <col min="8449" max="8449" width="17" style="78" customWidth="1"/>
    <col min="8450" max="8450" width="21" style="78" bestFit="1" customWidth="1"/>
    <col min="8451" max="8451" width="19.1796875" style="78" bestFit="1" customWidth="1"/>
    <col min="8452" max="8452" width="20.7265625" style="78" bestFit="1" customWidth="1"/>
    <col min="8453" max="8453" width="32.26953125" style="78" customWidth="1"/>
    <col min="8454" max="8454" width="31.7265625" style="78" bestFit="1" customWidth="1"/>
    <col min="8455" max="8455" width="40.453125" style="78" bestFit="1" customWidth="1"/>
    <col min="8456" max="8456" width="28.81640625" style="78" bestFit="1" customWidth="1"/>
    <col min="8457" max="8457" width="33.26953125" style="78" bestFit="1" customWidth="1"/>
    <col min="8458" max="8458" width="25.81640625" style="78" bestFit="1" customWidth="1"/>
    <col min="8459" max="8459" width="35.1796875" style="78" bestFit="1" customWidth="1"/>
    <col min="8460" max="8460" width="46.1796875" style="78" customWidth="1"/>
    <col min="8461" max="8461" width="21.26953125" style="78" bestFit="1" customWidth="1"/>
    <col min="8462" max="8462" width="111.81640625" style="78" bestFit="1" customWidth="1"/>
    <col min="8463" max="8704" width="9.1796875" style="78"/>
    <col min="8705" max="8705" width="17" style="78" customWidth="1"/>
    <col min="8706" max="8706" width="21" style="78" bestFit="1" customWidth="1"/>
    <col min="8707" max="8707" width="19.1796875" style="78" bestFit="1" customWidth="1"/>
    <col min="8708" max="8708" width="20.7265625" style="78" bestFit="1" customWidth="1"/>
    <col min="8709" max="8709" width="32.26953125" style="78" customWidth="1"/>
    <col min="8710" max="8710" width="31.7265625" style="78" bestFit="1" customWidth="1"/>
    <col min="8711" max="8711" width="40.453125" style="78" bestFit="1" customWidth="1"/>
    <col min="8712" max="8712" width="28.81640625" style="78" bestFit="1" customWidth="1"/>
    <col min="8713" max="8713" width="33.26953125" style="78" bestFit="1" customWidth="1"/>
    <col min="8714" max="8714" width="25.81640625" style="78" bestFit="1" customWidth="1"/>
    <col min="8715" max="8715" width="35.1796875" style="78" bestFit="1" customWidth="1"/>
    <col min="8716" max="8716" width="46.1796875" style="78" customWidth="1"/>
    <col min="8717" max="8717" width="21.26953125" style="78" bestFit="1" customWidth="1"/>
    <col min="8718" max="8718" width="111.81640625" style="78" bestFit="1" customWidth="1"/>
    <col min="8719" max="8960" width="9.1796875" style="78"/>
    <col min="8961" max="8961" width="17" style="78" customWidth="1"/>
    <col min="8962" max="8962" width="21" style="78" bestFit="1" customWidth="1"/>
    <col min="8963" max="8963" width="19.1796875" style="78" bestFit="1" customWidth="1"/>
    <col min="8964" max="8964" width="20.7265625" style="78" bestFit="1" customWidth="1"/>
    <col min="8965" max="8965" width="32.26953125" style="78" customWidth="1"/>
    <col min="8966" max="8966" width="31.7265625" style="78" bestFit="1" customWidth="1"/>
    <col min="8967" max="8967" width="40.453125" style="78" bestFit="1" customWidth="1"/>
    <col min="8968" max="8968" width="28.81640625" style="78" bestFit="1" customWidth="1"/>
    <col min="8969" max="8969" width="33.26953125" style="78" bestFit="1" customWidth="1"/>
    <col min="8970" max="8970" width="25.81640625" style="78" bestFit="1" customWidth="1"/>
    <col min="8971" max="8971" width="35.1796875" style="78" bestFit="1" customWidth="1"/>
    <col min="8972" max="8972" width="46.1796875" style="78" customWidth="1"/>
    <col min="8973" max="8973" width="21.26953125" style="78" bestFit="1" customWidth="1"/>
    <col min="8974" max="8974" width="111.81640625" style="78" bestFit="1" customWidth="1"/>
    <col min="8975" max="9216" width="9.1796875" style="78"/>
    <col min="9217" max="9217" width="17" style="78" customWidth="1"/>
    <col min="9218" max="9218" width="21" style="78" bestFit="1" customWidth="1"/>
    <col min="9219" max="9219" width="19.1796875" style="78" bestFit="1" customWidth="1"/>
    <col min="9220" max="9220" width="20.7265625" style="78" bestFit="1" customWidth="1"/>
    <col min="9221" max="9221" width="32.26953125" style="78" customWidth="1"/>
    <col min="9222" max="9222" width="31.7265625" style="78" bestFit="1" customWidth="1"/>
    <col min="9223" max="9223" width="40.453125" style="78" bestFit="1" customWidth="1"/>
    <col min="9224" max="9224" width="28.81640625" style="78" bestFit="1" customWidth="1"/>
    <col min="9225" max="9225" width="33.26953125" style="78" bestFit="1" customWidth="1"/>
    <col min="9226" max="9226" width="25.81640625" style="78" bestFit="1" customWidth="1"/>
    <col min="9227" max="9227" width="35.1796875" style="78" bestFit="1" customWidth="1"/>
    <col min="9228" max="9228" width="46.1796875" style="78" customWidth="1"/>
    <col min="9229" max="9229" width="21.26953125" style="78" bestFit="1" customWidth="1"/>
    <col min="9230" max="9230" width="111.81640625" style="78" bestFit="1" customWidth="1"/>
    <col min="9231" max="9472" width="9.1796875" style="78"/>
    <col min="9473" max="9473" width="17" style="78" customWidth="1"/>
    <col min="9474" max="9474" width="21" style="78" bestFit="1" customWidth="1"/>
    <col min="9475" max="9475" width="19.1796875" style="78" bestFit="1" customWidth="1"/>
    <col min="9476" max="9476" width="20.7265625" style="78" bestFit="1" customWidth="1"/>
    <col min="9477" max="9477" width="32.26953125" style="78" customWidth="1"/>
    <col min="9478" max="9478" width="31.7265625" style="78" bestFit="1" customWidth="1"/>
    <col min="9479" max="9479" width="40.453125" style="78" bestFit="1" customWidth="1"/>
    <col min="9480" max="9480" width="28.81640625" style="78" bestFit="1" customWidth="1"/>
    <col min="9481" max="9481" width="33.26953125" style="78" bestFit="1" customWidth="1"/>
    <col min="9482" max="9482" width="25.81640625" style="78" bestFit="1" customWidth="1"/>
    <col min="9483" max="9483" width="35.1796875" style="78" bestFit="1" customWidth="1"/>
    <col min="9484" max="9484" width="46.1796875" style="78" customWidth="1"/>
    <col min="9485" max="9485" width="21.26953125" style="78" bestFit="1" customWidth="1"/>
    <col min="9486" max="9486" width="111.81640625" style="78" bestFit="1" customWidth="1"/>
    <col min="9487" max="9728" width="9.1796875" style="78"/>
    <col min="9729" max="9729" width="17" style="78" customWidth="1"/>
    <col min="9730" max="9730" width="21" style="78" bestFit="1" customWidth="1"/>
    <col min="9731" max="9731" width="19.1796875" style="78" bestFit="1" customWidth="1"/>
    <col min="9732" max="9732" width="20.7265625" style="78" bestFit="1" customWidth="1"/>
    <col min="9733" max="9733" width="32.26953125" style="78" customWidth="1"/>
    <col min="9734" max="9734" width="31.7265625" style="78" bestFit="1" customWidth="1"/>
    <col min="9735" max="9735" width="40.453125" style="78" bestFit="1" customWidth="1"/>
    <col min="9736" max="9736" width="28.81640625" style="78" bestFit="1" customWidth="1"/>
    <col min="9737" max="9737" width="33.26953125" style="78" bestFit="1" customWidth="1"/>
    <col min="9738" max="9738" width="25.81640625" style="78" bestFit="1" customWidth="1"/>
    <col min="9739" max="9739" width="35.1796875" style="78" bestFit="1" customWidth="1"/>
    <col min="9740" max="9740" width="46.1796875" style="78" customWidth="1"/>
    <col min="9741" max="9741" width="21.26953125" style="78" bestFit="1" customWidth="1"/>
    <col min="9742" max="9742" width="111.81640625" style="78" bestFit="1" customWidth="1"/>
    <col min="9743" max="9984" width="9.1796875" style="78"/>
    <col min="9985" max="9985" width="17" style="78" customWidth="1"/>
    <col min="9986" max="9986" width="21" style="78" bestFit="1" customWidth="1"/>
    <col min="9987" max="9987" width="19.1796875" style="78" bestFit="1" customWidth="1"/>
    <col min="9988" max="9988" width="20.7265625" style="78" bestFit="1" customWidth="1"/>
    <col min="9989" max="9989" width="32.26953125" style="78" customWidth="1"/>
    <col min="9990" max="9990" width="31.7265625" style="78" bestFit="1" customWidth="1"/>
    <col min="9991" max="9991" width="40.453125" style="78" bestFit="1" customWidth="1"/>
    <col min="9992" max="9992" width="28.81640625" style="78" bestFit="1" customWidth="1"/>
    <col min="9993" max="9993" width="33.26953125" style="78" bestFit="1" customWidth="1"/>
    <col min="9994" max="9994" width="25.81640625" style="78" bestFit="1" customWidth="1"/>
    <col min="9995" max="9995" width="35.1796875" style="78" bestFit="1" customWidth="1"/>
    <col min="9996" max="9996" width="46.1796875" style="78" customWidth="1"/>
    <col min="9997" max="9997" width="21.26953125" style="78" bestFit="1" customWidth="1"/>
    <col min="9998" max="9998" width="111.81640625" style="78" bestFit="1" customWidth="1"/>
    <col min="9999" max="10240" width="9.1796875" style="78"/>
    <col min="10241" max="10241" width="17" style="78" customWidth="1"/>
    <col min="10242" max="10242" width="21" style="78" bestFit="1" customWidth="1"/>
    <col min="10243" max="10243" width="19.1796875" style="78" bestFit="1" customWidth="1"/>
    <col min="10244" max="10244" width="20.7265625" style="78" bestFit="1" customWidth="1"/>
    <col min="10245" max="10245" width="32.26953125" style="78" customWidth="1"/>
    <col min="10246" max="10246" width="31.7265625" style="78" bestFit="1" customWidth="1"/>
    <col min="10247" max="10247" width="40.453125" style="78" bestFit="1" customWidth="1"/>
    <col min="10248" max="10248" width="28.81640625" style="78" bestFit="1" customWidth="1"/>
    <col min="10249" max="10249" width="33.26953125" style="78" bestFit="1" customWidth="1"/>
    <col min="10250" max="10250" width="25.81640625" style="78" bestFit="1" customWidth="1"/>
    <col min="10251" max="10251" width="35.1796875" style="78" bestFit="1" customWidth="1"/>
    <col min="10252" max="10252" width="46.1796875" style="78" customWidth="1"/>
    <col min="10253" max="10253" width="21.26953125" style="78" bestFit="1" customWidth="1"/>
    <col min="10254" max="10254" width="111.81640625" style="78" bestFit="1" customWidth="1"/>
    <col min="10255" max="10496" width="9.1796875" style="78"/>
    <col min="10497" max="10497" width="17" style="78" customWidth="1"/>
    <col min="10498" max="10498" width="21" style="78" bestFit="1" customWidth="1"/>
    <col min="10499" max="10499" width="19.1796875" style="78" bestFit="1" customWidth="1"/>
    <col min="10500" max="10500" width="20.7265625" style="78" bestFit="1" customWidth="1"/>
    <col min="10501" max="10501" width="32.26953125" style="78" customWidth="1"/>
    <col min="10502" max="10502" width="31.7265625" style="78" bestFit="1" customWidth="1"/>
    <col min="10503" max="10503" width="40.453125" style="78" bestFit="1" customWidth="1"/>
    <col min="10504" max="10504" width="28.81640625" style="78" bestFit="1" customWidth="1"/>
    <col min="10505" max="10505" width="33.26953125" style="78" bestFit="1" customWidth="1"/>
    <col min="10506" max="10506" width="25.81640625" style="78" bestFit="1" customWidth="1"/>
    <col min="10507" max="10507" width="35.1796875" style="78" bestFit="1" customWidth="1"/>
    <col min="10508" max="10508" width="46.1796875" style="78" customWidth="1"/>
    <col min="10509" max="10509" width="21.26953125" style="78" bestFit="1" customWidth="1"/>
    <col min="10510" max="10510" width="111.81640625" style="78" bestFit="1" customWidth="1"/>
    <col min="10511" max="10752" width="9.1796875" style="78"/>
    <col min="10753" max="10753" width="17" style="78" customWidth="1"/>
    <col min="10754" max="10754" width="21" style="78" bestFit="1" customWidth="1"/>
    <col min="10755" max="10755" width="19.1796875" style="78" bestFit="1" customWidth="1"/>
    <col min="10756" max="10756" width="20.7265625" style="78" bestFit="1" customWidth="1"/>
    <col min="10757" max="10757" width="32.26953125" style="78" customWidth="1"/>
    <col min="10758" max="10758" width="31.7265625" style="78" bestFit="1" customWidth="1"/>
    <col min="10759" max="10759" width="40.453125" style="78" bestFit="1" customWidth="1"/>
    <col min="10760" max="10760" width="28.81640625" style="78" bestFit="1" customWidth="1"/>
    <col min="10761" max="10761" width="33.26953125" style="78" bestFit="1" customWidth="1"/>
    <col min="10762" max="10762" width="25.81640625" style="78" bestFit="1" customWidth="1"/>
    <col min="10763" max="10763" width="35.1796875" style="78" bestFit="1" customWidth="1"/>
    <col min="10764" max="10764" width="46.1796875" style="78" customWidth="1"/>
    <col min="10765" max="10765" width="21.26953125" style="78" bestFit="1" customWidth="1"/>
    <col min="10766" max="10766" width="111.81640625" style="78" bestFit="1" customWidth="1"/>
    <col min="10767" max="11008" width="9.1796875" style="78"/>
    <col min="11009" max="11009" width="17" style="78" customWidth="1"/>
    <col min="11010" max="11010" width="21" style="78" bestFit="1" customWidth="1"/>
    <col min="11011" max="11011" width="19.1796875" style="78" bestFit="1" customWidth="1"/>
    <col min="11012" max="11012" width="20.7265625" style="78" bestFit="1" customWidth="1"/>
    <col min="11013" max="11013" width="32.26953125" style="78" customWidth="1"/>
    <col min="11014" max="11014" width="31.7265625" style="78" bestFit="1" customWidth="1"/>
    <col min="11015" max="11015" width="40.453125" style="78" bestFit="1" customWidth="1"/>
    <col min="11016" max="11016" width="28.81640625" style="78" bestFit="1" customWidth="1"/>
    <col min="11017" max="11017" width="33.26953125" style="78" bestFit="1" customWidth="1"/>
    <col min="11018" max="11018" width="25.81640625" style="78" bestFit="1" customWidth="1"/>
    <col min="11019" max="11019" width="35.1796875" style="78" bestFit="1" customWidth="1"/>
    <col min="11020" max="11020" width="46.1796875" style="78" customWidth="1"/>
    <col min="11021" max="11021" width="21.26953125" style="78" bestFit="1" customWidth="1"/>
    <col min="11022" max="11022" width="111.81640625" style="78" bestFit="1" customWidth="1"/>
    <col min="11023" max="11264" width="9.1796875" style="78"/>
    <col min="11265" max="11265" width="17" style="78" customWidth="1"/>
    <col min="11266" max="11266" width="21" style="78" bestFit="1" customWidth="1"/>
    <col min="11267" max="11267" width="19.1796875" style="78" bestFit="1" customWidth="1"/>
    <col min="11268" max="11268" width="20.7265625" style="78" bestFit="1" customWidth="1"/>
    <col min="11269" max="11269" width="32.26953125" style="78" customWidth="1"/>
    <col min="11270" max="11270" width="31.7265625" style="78" bestFit="1" customWidth="1"/>
    <col min="11271" max="11271" width="40.453125" style="78" bestFit="1" customWidth="1"/>
    <col min="11272" max="11272" width="28.81640625" style="78" bestFit="1" customWidth="1"/>
    <col min="11273" max="11273" width="33.26953125" style="78" bestFit="1" customWidth="1"/>
    <col min="11274" max="11274" width="25.81640625" style="78" bestFit="1" customWidth="1"/>
    <col min="11275" max="11275" width="35.1796875" style="78" bestFit="1" customWidth="1"/>
    <col min="11276" max="11276" width="46.1796875" style="78" customWidth="1"/>
    <col min="11277" max="11277" width="21.26953125" style="78" bestFit="1" customWidth="1"/>
    <col min="11278" max="11278" width="111.81640625" style="78" bestFit="1" customWidth="1"/>
    <col min="11279" max="11520" width="9.1796875" style="78"/>
    <col min="11521" max="11521" width="17" style="78" customWidth="1"/>
    <col min="11522" max="11522" width="21" style="78" bestFit="1" customWidth="1"/>
    <col min="11523" max="11523" width="19.1796875" style="78" bestFit="1" customWidth="1"/>
    <col min="11524" max="11524" width="20.7265625" style="78" bestFit="1" customWidth="1"/>
    <col min="11525" max="11525" width="32.26953125" style="78" customWidth="1"/>
    <col min="11526" max="11526" width="31.7265625" style="78" bestFit="1" customWidth="1"/>
    <col min="11527" max="11527" width="40.453125" style="78" bestFit="1" customWidth="1"/>
    <col min="11528" max="11528" width="28.81640625" style="78" bestFit="1" customWidth="1"/>
    <col min="11529" max="11529" width="33.26953125" style="78" bestFit="1" customWidth="1"/>
    <col min="11530" max="11530" width="25.81640625" style="78" bestFit="1" customWidth="1"/>
    <col min="11531" max="11531" width="35.1796875" style="78" bestFit="1" customWidth="1"/>
    <col min="11532" max="11532" width="46.1796875" style="78" customWidth="1"/>
    <col min="11533" max="11533" width="21.26953125" style="78" bestFit="1" customWidth="1"/>
    <col min="11534" max="11534" width="111.81640625" style="78" bestFit="1" customWidth="1"/>
    <col min="11535" max="11776" width="9.1796875" style="78"/>
    <col min="11777" max="11777" width="17" style="78" customWidth="1"/>
    <col min="11778" max="11778" width="21" style="78" bestFit="1" customWidth="1"/>
    <col min="11779" max="11779" width="19.1796875" style="78" bestFit="1" customWidth="1"/>
    <col min="11780" max="11780" width="20.7265625" style="78" bestFit="1" customWidth="1"/>
    <col min="11781" max="11781" width="32.26953125" style="78" customWidth="1"/>
    <col min="11782" max="11782" width="31.7265625" style="78" bestFit="1" customWidth="1"/>
    <col min="11783" max="11783" width="40.453125" style="78" bestFit="1" customWidth="1"/>
    <col min="11784" max="11784" width="28.81640625" style="78" bestFit="1" customWidth="1"/>
    <col min="11785" max="11785" width="33.26953125" style="78" bestFit="1" customWidth="1"/>
    <col min="11786" max="11786" width="25.81640625" style="78" bestFit="1" customWidth="1"/>
    <col min="11787" max="11787" width="35.1796875" style="78" bestFit="1" customWidth="1"/>
    <col min="11788" max="11788" width="46.1796875" style="78" customWidth="1"/>
    <col min="11789" max="11789" width="21.26953125" style="78" bestFit="1" customWidth="1"/>
    <col min="11790" max="11790" width="111.81640625" style="78" bestFit="1" customWidth="1"/>
    <col min="11791" max="12032" width="9.1796875" style="78"/>
    <col min="12033" max="12033" width="17" style="78" customWidth="1"/>
    <col min="12034" max="12034" width="21" style="78" bestFit="1" customWidth="1"/>
    <col min="12035" max="12035" width="19.1796875" style="78" bestFit="1" customWidth="1"/>
    <col min="12036" max="12036" width="20.7265625" style="78" bestFit="1" customWidth="1"/>
    <col min="12037" max="12037" width="32.26953125" style="78" customWidth="1"/>
    <col min="12038" max="12038" width="31.7265625" style="78" bestFit="1" customWidth="1"/>
    <col min="12039" max="12039" width="40.453125" style="78" bestFit="1" customWidth="1"/>
    <col min="12040" max="12040" width="28.81640625" style="78" bestFit="1" customWidth="1"/>
    <col min="12041" max="12041" width="33.26953125" style="78" bestFit="1" customWidth="1"/>
    <col min="12042" max="12042" width="25.81640625" style="78" bestFit="1" customWidth="1"/>
    <col min="12043" max="12043" width="35.1796875" style="78" bestFit="1" customWidth="1"/>
    <col min="12044" max="12044" width="46.1796875" style="78" customWidth="1"/>
    <col min="12045" max="12045" width="21.26953125" style="78" bestFit="1" customWidth="1"/>
    <col min="12046" max="12046" width="111.81640625" style="78" bestFit="1" customWidth="1"/>
    <col min="12047" max="12288" width="9.1796875" style="78"/>
    <col min="12289" max="12289" width="17" style="78" customWidth="1"/>
    <col min="12290" max="12290" width="21" style="78" bestFit="1" customWidth="1"/>
    <col min="12291" max="12291" width="19.1796875" style="78" bestFit="1" customWidth="1"/>
    <col min="12292" max="12292" width="20.7265625" style="78" bestFit="1" customWidth="1"/>
    <col min="12293" max="12293" width="32.26953125" style="78" customWidth="1"/>
    <col min="12294" max="12294" width="31.7265625" style="78" bestFit="1" customWidth="1"/>
    <col min="12295" max="12295" width="40.453125" style="78" bestFit="1" customWidth="1"/>
    <col min="12296" max="12296" width="28.81640625" style="78" bestFit="1" customWidth="1"/>
    <col min="12297" max="12297" width="33.26953125" style="78" bestFit="1" customWidth="1"/>
    <col min="12298" max="12298" width="25.81640625" style="78" bestFit="1" customWidth="1"/>
    <col min="12299" max="12299" width="35.1796875" style="78" bestFit="1" customWidth="1"/>
    <col min="12300" max="12300" width="46.1796875" style="78" customWidth="1"/>
    <col min="12301" max="12301" width="21.26953125" style="78" bestFit="1" customWidth="1"/>
    <col min="12302" max="12302" width="111.81640625" style="78" bestFit="1" customWidth="1"/>
    <col min="12303" max="12544" width="9.1796875" style="78"/>
    <col min="12545" max="12545" width="17" style="78" customWidth="1"/>
    <col min="12546" max="12546" width="21" style="78" bestFit="1" customWidth="1"/>
    <col min="12547" max="12547" width="19.1796875" style="78" bestFit="1" customWidth="1"/>
    <col min="12548" max="12548" width="20.7265625" style="78" bestFit="1" customWidth="1"/>
    <col min="12549" max="12549" width="32.26953125" style="78" customWidth="1"/>
    <col min="12550" max="12550" width="31.7265625" style="78" bestFit="1" customWidth="1"/>
    <col min="12551" max="12551" width="40.453125" style="78" bestFit="1" customWidth="1"/>
    <col min="12552" max="12552" width="28.81640625" style="78" bestFit="1" customWidth="1"/>
    <col min="12553" max="12553" width="33.26953125" style="78" bestFit="1" customWidth="1"/>
    <col min="12554" max="12554" width="25.81640625" style="78" bestFit="1" customWidth="1"/>
    <col min="12555" max="12555" width="35.1796875" style="78" bestFit="1" customWidth="1"/>
    <col min="12556" max="12556" width="46.1796875" style="78" customWidth="1"/>
    <col min="12557" max="12557" width="21.26953125" style="78" bestFit="1" customWidth="1"/>
    <col min="12558" max="12558" width="111.81640625" style="78" bestFit="1" customWidth="1"/>
    <col min="12559" max="12800" width="9.1796875" style="78"/>
    <col min="12801" max="12801" width="17" style="78" customWidth="1"/>
    <col min="12802" max="12802" width="21" style="78" bestFit="1" customWidth="1"/>
    <col min="12803" max="12803" width="19.1796875" style="78" bestFit="1" customWidth="1"/>
    <col min="12804" max="12804" width="20.7265625" style="78" bestFit="1" customWidth="1"/>
    <col min="12805" max="12805" width="32.26953125" style="78" customWidth="1"/>
    <col min="12806" max="12806" width="31.7265625" style="78" bestFit="1" customWidth="1"/>
    <col min="12807" max="12807" width="40.453125" style="78" bestFit="1" customWidth="1"/>
    <col min="12808" max="12808" width="28.81640625" style="78" bestFit="1" customWidth="1"/>
    <col min="12809" max="12809" width="33.26953125" style="78" bestFit="1" customWidth="1"/>
    <col min="12810" max="12810" width="25.81640625" style="78" bestFit="1" customWidth="1"/>
    <col min="12811" max="12811" width="35.1796875" style="78" bestFit="1" customWidth="1"/>
    <col min="12812" max="12812" width="46.1796875" style="78" customWidth="1"/>
    <col min="12813" max="12813" width="21.26953125" style="78" bestFit="1" customWidth="1"/>
    <col min="12814" max="12814" width="111.81640625" style="78" bestFit="1" customWidth="1"/>
    <col min="12815" max="13056" width="9.1796875" style="78"/>
    <col min="13057" max="13057" width="17" style="78" customWidth="1"/>
    <col min="13058" max="13058" width="21" style="78" bestFit="1" customWidth="1"/>
    <col min="13059" max="13059" width="19.1796875" style="78" bestFit="1" customWidth="1"/>
    <col min="13060" max="13060" width="20.7265625" style="78" bestFit="1" customWidth="1"/>
    <col min="13061" max="13061" width="32.26953125" style="78" customWidth="1"/>
    <col min="13062" max="13062" width="31.7265625" style="78" bestFit="1" customWidth="1"/>
    <col min="13063" max="13063" width="40.453125" style="78" bestFit="1" customWidth="1"/>
    <col min="13064" max="13064" width="28.81640625" style="78" bestFit="1" customWidth="1"/>
    <col min="13065" max="13065" width="33.26953125" style="78" bestFit="1" customWidth="1"/>
    <col min="13066" max="13066" width="25.81640625" style="78" bestFit="1" customWidth="1"/>
    <col min="13067" max="13067" width="35.1796875" style="78" bestFit="1" customWidth="1"/>
    <col min="13068" max="13068" width="46.1796875" style="78" customWidth="1"/>
    <col min="13069" max="13069" width="21.26953125" style="78" bestFit="1" customWidth="1"/>
    <col min="13070" max="13070" width="111.81640625" style="78" bestFit="1" customWidth="1"/>
    <col min="13071" max="13312" width="9.1796875" style="78"/>
    <col min="13313" max="13313" width="17" style="78" customWidth="1"/>
    <col min="13314" max="13314" width="21" style="78" bestFit="1" customWidth="1"/>
    <col min="13315" max="13315" width="19.1796875" style="78" bestFit="1" customWidth="1"/>
    <col min="13316" max="13316" width="20.7265625" style="78" bestFit="1" customWidth="1"/>
    <col min="13317" max="13317" width="32.26953125" style="78" customWidth="1"/>
    <col min="13318" max="13318" width="31.7265625" style="78" bestFit="1" customWidth="1"/>
    <col min="13319" max="13319" width="40.453125" style="78" bestFit="1" customWidth="1"/>
    <col min="13320" max="13320" width="28.81640625" style="78" bestFit="1" customWidth="1"/>
    <col min="13321" max="13321" width="33.26953125" style="78" bestFit="1" customWidth="1"/>
    <col min="13322" max="13322" width="25.81640625" style="78" bestFit="1" customWidth="1"/>
    <col min="13323" max="13323" width="35.1796875" style="78" bestFit="1" customWidth="1"/>
    <col min="13324" max="13324" width="46.1796875" style="78" customWidth="1"/>
    <col min="13325" max="13325" width="21.26953125" style="78" bestFit="1" customWidth="1"/>
    <col min="13326" max="13326" width="111.81640625" style="78" bestFit="1" customWidth="1"/>
    <col min="13327" max="13568" width="9.1796875" style="78"/>
    <col min="13569" max="13569" width="17" style="78" customWidth="1"/>
    <col min="13570" max="13570" width="21" style="78" bestFit="1" customWidth="1"/>
    <col min="13571" max="13571" width="19.1796875" style="78" bestFit="1" customWidth="1"/>
    <col min="13572" max="13572" width="20.7265625" style="78" bestFit="1" customWidth="1"/>
    <col min="13573" max="13573" width="32.26953125" style="78" customWidth="1"/>
    <col min="13574" max="13574" width="31.7265625" style="78" bestFit="1" customWidth="1"/>
    <col min="13575" max="13575" width="40.453125" style="78" bestFit="1" customWidth="1"/>
    <col min="13576" max="13576" width="28.81640625" style="78" bestFit="1" customWidth="1"/>
    <col min="13577" max="13577" width="33.26953125" style="78" bestFit="1" customWidth="1"/>
    <col min="13578" max="13578" width="25.81640625" style="78" bestFit="1" customWidth="1"/>
    <col min="13579" max="13579" width="35.1796875" style="78" bestFit="1" customWidth="1"/>
    <col min="13580" max="13580" width="46.1796875" style="78" customWidth="1"/>
    <col min="13581" max="13581" width="21.26953125" style="78" bestFit="1" customWidth="1"/>
    <col min="13582" max="13582" width="111.81640625" style="78" bestFit="1" customWidth="1"/>
    <col min="13583" max="13824" width="9.1796875" style="78"/>
    <col min="13825" max="13825" width="17" style="78" customWidth="1"/>
    <col min="13826" max="13826" width="21" style="78" bestFit="1" customWidth="1"/>
    <col min="13827" max="13827" width="19.1796875" style="78" bestFit="1" customWidth="1"/>
    <col min="13828" max="13828" width="20.7265625" style="78" bestFit="1" customWidth="1"/>
    <col min="13829" max="13829" width="32.26953125" style="78" customWidth="1"/>
    <col min="13830" max="13830" width="31.7265625" style="78" bestFit="1" customWidth="1"/>
    <col min="13831" max="13831" width="40.453125" style="78" bestFit="1" customWidth="1"/>
    <col min="13832" max="13832" width="28.81640625" style="78" bestFit="1" customWidth="1"/>
    <col min="13833" max="13833" width="33.26953125" style="78" bestFit="1" customWidth="1"/>
    <col min="13834" max="13834" width="25.81640625" style="78" bestFit="1" customWidth="1"/>
    <col min="13835" max="13835" width="35.1796875" style="78" bestFit="1" customWidth="1"/>
    <col min="13836" max="13836" width="46.1796875" style="78" customWidth="1"/>
    <col min="13837" max="13837" width="21.26953125" style="78" bestFit="1" customWidth="1"/>
    <col min="13838" max="13838" width="111.81640625" style="78" bestFit="1" customWidth="1"/>
    <col min="13839" max="14080" width="9.1796875" style="78"/>
    <col min="14081" max="14081" width="17" style="78" customWidth="1"/>
    <col min="14082" max="14082" width="21" style="78" bestFit="1" customWidth="1"/>
    <col min="14083" max="14083" width="19.1796875" style="78" bestFit="1" customWidth="1"/>
    <col min="14084" max="14084" width="20.7265625" style="78" bestFit="1" customWidth="1"/>
    <col min="14085" max="14085" width="32.26953125" style="78" customWidth="1"/>
    <col min="14086" max="14086" width="31.7265625" style="78" bestFit="1" customWidth="1"/>
    <col min="14087" max="14087" width="40.453125" style="78" bestFit="1" customWidth="1"/>
    <col min="14088" max="14088" width="28.81640625" style="78" bestFit="1" customWidth="1"/>
    <col min="14089" max="14089" width="33.26953125" style="78" bestFit="1" customWidth="1"/>
    <col min="14090" max="14090" width="25.81640625" style="78" bestFit="1" customWidth="1"/>
    <col min="14091" max="14091" width="35.1796875" style="78" bestFit="1" customWidth="1"/>
    <col min="14092" max="14092" width="46.1796875" style="78" customWidth="1"/>
    <col min="14093" max="14093" width="21.26953125" style="78" bestFit="1" customWidth="1"/>
    <col min="14094" max="14094" width="111.81640625" style="78" bestFit="1" customWidth="1"/>
    <col min="14095" max="14336" width="9.1796875" style="78"/>
    <col min="14337" max="14337" width="17" style="78" customWidth="1"/>
    <col min="14338" max="14338" width="21" style="78" bestFit="1" customWidth="1"/>
    <col min="14339" max="14339" width="19.1796875" style="78" bestFit="1" customWidth="1"/>
    <col min="14340" max="14340" width="20.7265625" style="78" bestFit="1" customWidth="1"/>
    <col min="14341" max="14341" width="32.26953125" style="78" customWidth="1"/>
    <col min="14342" max="14342" width="31.7265625" style="78" bestFit="1" customWidth="1"/>
    <col min="14343" max="14343" width="40.453125" style="78" bestFit="1" customWidth="1"/>
    <col min="14344" max="14344" width="28.81640625" style="78" bestFit="1" customWidth="1"/>
    <col min="14345" max="14345" width="33.26953125" style="78" bestFit="1" customWidth="1"/>
    <col min="14346" max="14346" width="25.81640625" style="78" bestFit="1" customWidth="1"/>
    <col min="14347" max="14347" width="35.1796875" style="78" bestFit="1" customWidth="1"/>
    <col min="14348" max="14348" width="46.1796875" style="78" customWidth="1"/>
    <col min="14349" max="14349" width="21.26953125" style="78" bestFit="1" customWidth="1"/>
    <col min="14350" max="14350" width="111.81640625" style="78" bestFit="1" customWidth="1"/>
    <col min="14351" max="14592" width="9.1796875" style="78"/>
    <col min="14593" max="14593" width="17" style="78" customWidth="1"/>
    <col min="14594" max="14594" width="21" style="78" bestFit="1" customWidth="1"/>
    <col min="14595" max="14595" width="19.1796875" style="78" bestFit="1" customWidth="1"/>
    <col min="14596" max="14596" width="20.7265625" style="78" bestFit="1" customWidth="1"/>
    <col min="14597" max="14597" width="32.26953125" style="78" customWidth="1"/>
    <col min="14598" max="14598" width="31.7265625" style="78" bestFit="1" customWidth="1"/>
    <col min="14599" max="14599" width="40.453125" style="78" bestFit="1" customWidth="1"/>
    <col min="14600" max="14600" width="28.81640625" style="78" bestFit="1" customWidth="1"/>
    <col min="14601" max="14601" width="33.26953125" style="78" bestFit="1" customWidth="1"/>
    <col min="14602" max="14602" width="25.81640625" style="78" bestFit="1" customWidth="1"/>
    <col min="14603" max="14603" width="35.1796875" style="78" bestFit="1" customWidth="1"/>
    <col min="14604" max="14604" width="46.1796875" style="78" customWidth="1"/>
    <col min="14605" max="14605" width="21.26953125" style="78" bestFit="1" customWidth="1"/>
    <col min="14606" max="14606" width="111.81640625" style="78" bestFit="1" customWidth="1"/>
    <col min="14607" max="14848" width="9.1796875" style="78"/>
    <col min="14849" max="14849" width="17" style="78" customWidth="1"/>
    <col min="14850" max="14850" width="21" style="78" bestFit="1" customWidth="1"/>
    <col min="14851" max="14851" width="19.1796875" style="78" bestFit="1" customWidth="1"/>
    <col min="14852" max="14852" width="20.7265625" style="78" bestFit="1" customWidth="1"/>
    <col min="14853" max="14853" width="32.26953125" style="78" customWidth="1"/>
    <col min="14854" max="14854" width="31.7265625" style="78" bestFit="1" customWidth="1"/>
    <col min="14855" max="14855" width="40.453125" style="78" bestFit="1" customWidth="1"/>
    <col min="14856" max="14856" width="28.81640625" style="78" bestFit="1" customWidth="1"/>
    <col min="14857" max="14857" width="33.26953125" style="78" bestFit="1" customWidth="1"/>
    <col min="14858" max="14858" width="25.81640625" style="78" bestFit="1" customWidth="1"/>
    <col min="14859" max="14859" width="35.1796875" style="78" bestFit="1" customWidth="1"/>
    <col min="14860" max="14860" width="46.1796875" style="78" customWidth="1"/>
    <col min="14861" max="14861" width="21.26953125" style="78" bestFit="1" customWidth="1"/>
    <col min="14862" max="14862" width="111.81640625" style="78" bestFit="1" customWidth="1"/>
    <col min="14863" max="15104" width="9.1796875" style="78"/>
    <col min="15105" max="15105" width="17" style="78" customWidth="1"/>
    <col min="15106" max="15106" width="21" style="78" bestFit="1" customWidth="1"/>
    <col min="15107" max="15107" width="19.1796875" style="78" bestFit="1" customWidth="1"/>
    <col min="15108" max="15108" width="20.7265625" style="78" bestFit="1" customWidth="1"/>
    <col min="15109" max="15109" width="32.26953125" style="78" customWidth="1"/>
    <col min="15110" max="15110" width="31.7265625" style="78" bestFit="1" customWidth="1"/>
    <col min="15111" max="15111" width="40.453125" style="78" bestFit="1" customWidth="1"/>
    <col min="15112" max="15112" width="28.81640625" style="78" bestFit="1" customWidth="1"/>
    <col min="15113" max="15113" width="33.26953125" style="78" bestFit="1" customWidth="1"/>
    <col min="15114" max="15114" width="25.81640625" style="78" bestFit="1" customWidth="1"/>
    <col min="15115" max="15115" width="35.1796875" style="78" bestFit="1" customWidth="1"/>
    <col min="15116" max="15116" width="46.1796875" style="78" customWidth="1"/>
    <col min="15117" max="15117" width="21.26953125" style="78" bestFit="1" customWidth="1"/>
    <col min="15118" max="15118" width="111.81640625" style="78" bestFit="1" customWidth="1"/>
    <col min="15119" max="15360" width="9.1796875" style="78"/>
    <col min="15361" max="15361" width="17" style="78" customWidth="1"/>
    <col min="15362" max="15362" width="21" style="78" bestFit="1" customWidth="1"/>
    <col min="15363" max="15363" width="19.1796875" style="78" bestFit="1" customWidth="1"/>
    <col min="15364" max="15364" width="20.7265625" style="78" bestFit="1" customWidth="1"/>
    <col min="15365" max="15365" width="32.26953125" style="78" customWidth="1"/>
    <col min="15366" max="15366" width="31.7265625" style="78" bestFit="1" customWidth="1"/>
    <col min="15367" max="15367" width="40.453125" style="78" bestFit="1" customWidth="1"/>
    <col min="15368" max="15368" width="28.81640625" style="78" bestFit="1" customWidth="1"/>
    <col min="15369" max="15369" width="33.26953125" style="78" bestFit="1" customWidth="1"/>
    <col min="15370" max="15370" width="25.81640625" style="78" bestFit="1" customWidth="1"/>
    <col min="15371" max="15371" width="35.1796875" style="78" bestFit="1" customWidth="1"/>
    <col min="15372" max="15372" width="46.1796875" style="78" customWidth="1"/>
    <col min="15373" max="15373" width="21.26953125" style="78" bestFit="1" customWidth="1"/>
    <col min="15374" max="15374" width="111.81640625" style="78" bestFit="1" customWidth="1"/>
    <col min="15375" max="15616" width="9.1796875" style="78"/>
    <col min="15617" max="15617" width="17" style="78" customWidth="1"/>
    <col min="15618" max="15618" width="21" style="78" bestFit="1" customWidth="1"/>
    <col min="15619" max="15619" width="19.1796875" style="78" bestFit="1" customWidth="1"/>
    <col min="15620" max="15620" width="20.7265625" style="78" bestFit="1" customWidth="1"/>
    <col min="15621" max="15621" width="32.26953125" style="78" customWidth="1"/>
    <col min="15622" max="15622" width="31.7265625" style="78" bestFit="1" customWidth="1"/>
    <col min="15623" max="15623" width="40.453125" style="78" bestFit="1" customWidth="1"/>
    <col min="15624" max="15624" width="28.81640625" style="78" bestFit="1" customWidth="1"/>
    <col min="15625" max="15625" width="33.26953125" style="78" bestFit="1" customWidth="1"/>
    <col min="15626" max="15626" width="25.81640625" style="78" bestFit="1" customWidth="1"/>
    <col min="15627" max="15627" width="35.1796875" style="78" bestFit="1" customWidth="1"/>
    <col min="15628" max="15628" width="46.1796875" style="78" customWidth="1"/>
    <col min="15629" max="15629" width="21.26953125" style="78" bestFit="1" customWidth="1"/>
    <col min="15630" max="15630" width="111.81640625" style="78" bestFit="1" customWidth="1"/>
    <col min="15631" max="15872" width="9.1796875" style="78"/>
    <col min="15873" max="15873" width="17" style="78" customWidth="1"/>
    <col min="15874" max="15874" width="21" style="78" bestFit="1" customWidth="1"/>
    <col min="15875" max="15875" width="19.1796875" style="78" bestFit="1" customWidth="1"/>
    <col min="15876" max="15876" width="20.7265625" style="78" bestFit="1" customWidth="1"/>
    <col min="15877" max="15877" width="32.26953125" style="78" customWidth="1"/>
    <col min="15878" max="15878" width="31.7265625" style="78" bestFit="1" customWidth="1"/>
    <col min="15879" max="15879" width="40.453125" style="78" bestFit="1" customWidth="1"/>
    <col min="15880" max="15880" width="28.81640625" style="78" bestFit="1" customWidth="1"/>
    <col min="15881" max="15881" width="33.26953125" style="78" bestFit="1" customWidth="1"/>
    <col min="15882" max="15882" width="25.81640625" style="78" bestFit="1" customWidth="1"/>
    <col min="15883" max="15883" width="35.1796875" style="78" bestFit="1" customWidth="1"/>
    <col min="15884" max="15884" width="46.1796875" style="78" customWidth="1"/>
    <col min="15885" max="15885" width="21.26953125" style="78" bestFit="1" customWidth="1"/>
    <col min="15886" max="15886" width="111.81640625" style="78" bestFit="1" customWidth="1"/>
    <col min="15887" max="16128" width="9.1796875" style="78"/>
    <col min="16129" max="16129" width="17" style="78" customWidth="1"/>
    <col min="16130" max="16130" width="21" style="78" bestFit="1" customWidth="1"/>
    <col min="16131" max="16131" width="19.1796875" style="78" bestFit="1" customWidth="1"/>
    <col min="16132" max="16132" width="20.7265625" style="78" bestFit="1" customWidth="1"/>
    <col min="16133" max="16133" width="32.26953125" style="78" customWidth="1"/>
    <col min="16134" max="16134" width="31.7265625" style="78" bestFit="1" customWidth="1"/>
    <col min="16135" max="16135" width="40.453125" style="78" bestFit="1" customWidth="1"/>
    <col min="16136" max="16136" width="28.81640625" style="78" bestFit="1" customWidth="1"/>
    <col min="16137" max="16137" width="33.26953125" style="78" bestFit="1" customWidth="1"/>
    <col min="16138" max="16138" width="25.81640625" style="78" bestFit="1" customWidth="1"/>
    <col min="16139" max="16139" width="35.1796875" style="78" bestFit="1" customWidth="1"/>
    <col min="16140" max="16140" width="46.1796875" style="78" customWidth="1"/>
    <col min="16141" max="16141" width="21.26953125" style="78" bestFit="1" customWidth="1"/>
    <col min="16142" max="16142" width="111.81640625" style="78" bestFit="1" customWidth="1"/>
    <col min="16143" max="16384" width="9.1796875" style="78"/>
  </cols>
  <sheetData>
    <row r="1" spans="1:14" x14ac:dyDescent="0.35">
      <c r="A1" s="84" t="s">
        <v>0</v>
      </c>
      <c r="B1" s="84" t="s">
        <v>1</v>
      </c>
      <c r="C1" s="84" t="s">
        <v>2</v>
      </c>
      <c r="D1" s="84" t="s">
        <v>3</v>
      </c>
      <c r="E1" s="84" t="s">
        <v>4</v>
      </c>
      <c r="F1" s="84" t="s">
        <v>5</v>
      </c>
      <c r="G1" s="84" t="s">
        <v>6</v>
      </c>
      <c r="H1" s="84" t="s">
        <v>7</v>
      </c>
      <c r="I1" s="84" t="s">
        <v>8</v>
      </c>
      <c r="J1" s="76" t="s">
        <v>9</v>
      </c>
      <c r="K1" s="77" t="s">
        <v>10</v>
      </c>
      <c r="L1" s="84" t="s">
        <v>11</v>
      </c>
      <c r="M1" s="84" t="s">
        <v>12</v>
      </c>
      <c r="N1" s="84" t="s">
        <v>13</v>
      </c>
    </row>
    <row r="2" spans="1:14" ht="15.5" x14ac:dyDescent="0.35">
      <c r="A2" s="79">
        <v>20100027705</v>
      </c>
      <c r="B2" s="79">
        <v>2019</v>
      </c>
      <c r="C2" s="80" t="s">
        <v>140</v>
      </c>
      <c r="D2" s="26">
        <v>1</v>
      </c>
      <c r="E2" s="26" t="s">
        <v>16</v>
      </c>
      <c r="F2" s="26" t="s">
        <v>17</v>
      </c>
      <c r="G2" s="21" t="s">
        <v>18</v>
      </c>
      <c r="H2" s="26" t="s">
        <v>19</v>
      </c>
      <c r="I2" s="26" t="s">
        <v>20</v>
      </c>
      <c r="J2" s="22">
        <v>1063</v>
      </c>
      <c r="K2" s="81">
        <v>38.06</v>
      </c>
      <c r="L2" s="82">
        <v>43873</v>
      </c>
      <c r="M2" s="26" t="s">
        <v>21</v>
      </c>
      <c r="N2" s="25"/>
    </row>
    <row r="3" spans="1:14" ht="15.5" x14ac:dyDescent="0.35">
      <c r="A3" s="79">
        <v>20100027705</v>
      </c>
      <c r="B3" s="79">
        <v>2019</v>
      </c>
      <c r="C3" s="80" t="s">
        <v>140</v>
      </c>
      <c r="D3" s="26">
        <v>1</v>
      </c>
      <c r="E3" s="26" t="s">
        <v>16</v>
      </c>
      <c r="F3" s="26" t="s">
        <v>17</v>
      </c>
      <c r="G3" s="21" t="s">
        <v>18</v>
      </c>
      <c r="H3" s="26" t="s">
        <v>19</v>
      </c>
      <c r="I3" s="26" t="s">
        <v>22</v>
      </c>
      <c r="J3" s="22">
        <v>1063</v>
      </c>
      <c r="K3" s="81">
        <v>45.21</v>
      </c>
      <c r="L3" s="82">
        <v>43873</v>
      </c>
      <c r="M3" s="26" t="s">
        <v>21</v>
      </c>
      <c r="N3" s="25"/>
    </row>
    <row r="4" spans="1:14" ht="15.5" x14ac:dyDescent="0.35">
      <c r="A4" s="79">
        <v>20100027705</v>
      </c>
      <c r="B4" s="79">
        <v>2019</v>
      </c>
      <c r="C4" s="80" t="s">
        <v>140</v>
      </c>
      <c r="D4" s="26">
        <v>1</v>
      </c>
      <c r="E4" s="26" t="s">
        <v>16</v>
      </c>
      <c r="F4" s="26" t="s">
        <v>23</v>
      </c>
      <c r="G4" s="21" t="s">
        <v>27</v>
      </c>
      <c r="H4" s="26" t="s">
        <v>19</v>
      </c>
      <c r="I4" s="26" t="s">
        <v>20</v>
      </c>
      <c r="J4" s="22">
        <v>753</v>
      </c>
      <c r="K4" s="81">
        <v>73.819999999999993</v>
      </c>
      <c r="L4" s="82">
        <v>43769</v>
      </c>
      <c r="M4" s="26" t="s">
        <v>25</v>
      </c>
      <c r="N4" s="25"/>
    </row>
    <row r="5" spans="1:14" ht="15.5" x14ac:dyDescent="0.35">
      <c r="A5" s="79">
        <v>20100027705</v>
      </c>
      <c r="B5" s="79">
        <v>2019</v>
      </c>
      <c r="C5" s="80" t="s">
        <v>140</v>
      </c>
      <c r="D5" s="26">
        <v>1</v>
      </c>
      <c r="E5" s="26" t="s">
        <v>16</v>
      </c>
      <c r="F5" s="26" t="s">
        <v>23</v>
      </c>
      <c r="G5" s="21" t="s">
        <v>27</v>
      </c>
      <c r="H5" s="26" t="s">
        <v>19</v>
      </c>
      <c r="I5" s="26" t="s">
        <v>22</v>
      </c>
      <c r="J5" s="22">
        <v>753</v>
      </c>
      <c r="K5" s="81">
        <v>91.57</v>
      </c>
      <c r="L5" s="82">
        <v>43769</v>
      </c>
      <c r="M5" s="26" t="s">
        <v>25</v>
      </c>
      <c r="N5" s="25"/>
    </row>
    <row r="6" spans="1:14" ht="15.5" x14ac:dyDescent="0.35">
      <c r="A6" s="79">
        <v>20100027705</v>
      </c>
      <c r="B6" s="79">
        <v>2019</v>
      </c>
      <c r="C6" s="80" t="s">
        <v>140</v>
      </c>
      <c r="D6" s="26">
        <v>1</v>
      </c>
      <c r="E6" s="26" t="s">
        <v>16</v>
      </c>
      <c r="F6" s="26" t="s">
        <v>26</v>
      </c>
      <c r="G6" s="21" t="s">
        <v>24</v>
      </c>
      <c r="H6" s="26" t="s">
        <v>19</v>
      </c>
      <c r="I6" s="26" t="s">
        <v>20</v>
      </c>
      <c r="J6" s="22">
        <v>856</v>
      </c>
      <c r="K6" s="81">
        <v>78.010000000000005</v>
      </c>
      <c r="L6" s="82">
        <v>43873</v>
      </c>
      <c r="M6" s="26" t="s">
        <v>28</v>
      </c>
      <c r="N6" s="25"/>
    </row>
    <row r="7" spans="1:14" ht="15.5" x14ac:dyDescent="0.35">
      <c r="A7" s="79">
        <v>20100027705</v>
      </c>
      <c r="B7" s="79">
        <v>2019</v>
      </c>
      <c r="C7" s="80" t="s">
        <v>140</v>
      </c>
      <c r="D7" s="26">
        <v>1</v>
      </c>
      <c r="E7" s="26" t="s">
        <v>16</v>
      </c>
      <c r="F7" s="26" t="s">
        <v>26</v>
      </c>
      <c r="G7" s="21" t="s">
        <v>24</v>
      </c>
      <c r="H7" s="26" t="s">
        <v>19</v>
      </c>
      <c r="I7" s="26" t="s">
        <v>22</v>
      </c>
      <c r="J7" s="22">
        <v>856</v>
      </c>
      <c r="K7" s="81">
        <v>132.55000000000001</v>
      </c>
      <c r="L7" s="82">
        <v>43873</v>
      </c>
      <c r="M7" s="26" t="s">
        <v>28</v>
      </c>
      <c r="N7" s="25"/>
    </row>
    <row r="8" spans="1:14" ht="15.5" x14ac:dyDescent="0.35">
      <c r="A8" s="79">
        <v>20100027705</v>
      </c>
      <c r="B8" s="79">
        <v>2019</v>
      </c>
      <c r="C8" s="80" t="s">
        <v>140</v>
      </c>
      <c r="D8" s="26">
        <v>1</v>
      </c>
      <c r="E8" s="26" t="s">
        <v>16</v>
      </c>
      <c r="F8" s="26" t="s">
        <v>29</v>
      </c>
      <c r="G8" s="21" t="s">
        <v>30</v>
      </c>
      <c r="H8" s="26" t="s">
        <v>19</v>
      </c>
      <c r="I8" s="26" t="s">
        <v>20</v>
      </c>
      <c r="J8" s="22">
        <v>794</v>
      </c>
      <c r="K8" s="81">
        <v>151.51999999999998</v>
      </c>
      <c r="L8" s="82">
        <v>43873</v>
      </c>
      <c r="M8" s="26" t="s">
        <v>31</v>
      </c>
      <c r="N8" s="25"/>
    </row>
    <row r="9" spans="1:14" ht="15.5" x14ac:dyDescent="0.35">
      <c r="A9" s="79">
        <v>20100027705</v>
      </c>
      <c r="B9" s="79">
        <v>2019</v>
      </c>
      <c r="C9" s="80" t="s">
        <v>140</v>
      </c>
      <c r="D9" s="26">
        <v>1</v>
      </c>
      <c r="E9" s="26" t="s">
        <v>16</v>
      </c>
      <c r="F9" s="26" t="s">
        <v>29</v>
      </c>
      <c r="G9" s="21" t="s">
        <v>30</v>
      </c>
      <c r="H9" s="26" t="s">
        <v>19</v>
      </c>
      <c r="I9" s="26" t="s">
        <v>22</v>
      </c>
      <c r="J9" s="22">
        <v>794</v>
      </c>
      <c r="K9" s="81">
        <v>118.05</v>
      </c>
      <c r="L9" s="82">
        <v>43873</v>
      </c>
      <c r="M9" s="26" t="s">
        <v>31</v>
      </c>
      <c r="N9" s="25"/>
    </row>
    <row r="10" spans="1:14" ht="15.5" x14ac:dyDescent="0.35">
      <c r="A10" s="79">
        <v>20100027705</v>
      </c>
      <c r="B10" s="79">
        <v>2019</v>
      </c>
      <c r="C10" s="80" t="s">
        <v>140</v>
      </c>
      <c r="D10" s="26">
        <v>1</v>
      </c>
      <c r="E10" s="26" t="s">
        <v>16</v>
      </c>
      <c r="F10" s="26" t="s">
        <v>32</v>
      </c>
      <c r="G10" s="21" t="s">
        <v>33</v>
      </c>
      <c r="H10" s="26" t="s">
        <v>19</v>
      </c>
      <c r="I10" s="26" t="s">
        <v>20</v>
      </c>
      <c r="J10" s="22">
        <v>1593</v>
      </c>
      <c r="K10" s="81">
        <v>148.47999999999999</v>
      </c>
      <c r="L10" s="82">
        <v>43802</v>
      </c>
      <c r="M10" s="26" t="s">
        <v>34</v>
      </c>
      <c r="N10" s="25" t="s">
        <v>35</v>
      </c>
    </row>
    <row r="11" spans="1:14" ht="15.5" x14ac:dyDescent="0.35">
      <c r="A11" s="79">
        <v>20100027705</v>
      </c>
      <c r="B11" s="79">
        <v>2019</v>
      </c>
      <c r="C11" s="80" t="s">
        <v>140</v>
      </c>
      <c r="D11" s="26">
        <v>1</v>
      </c>
      <c r="E11" s="26" t="s">
        <v>16</v>
      </c>
      <c r="F11" s="26" t="s">
        <v>32</v>
      </c>
      <c r="G11" s="21" t="s">
        <v>33</v>
      </c>
      <c r="H11" s="26" t="s">
        <v>19</v>
      </c>
      <c r="I11" s="26" t="s">
        <v>22</v>
      </c>
      <c r="J11" s="22">
        <v>1593</v>
      </c>
      <c r="K11" s="81">
        <v>241.34</v>
      </c>
      <c r="L11" s="82">
        <v>43802</v>
      </c>
      <c r="M11" s="26" t="s">
        <v>34</v>
      </c>
      <c r="N11" s="25"/>
    </row>
    <row r="12" spans="1:14" ht="15.5" x14ac:dyDescent="0.35">
      <c r="A12" s="79">
        <v>20100027705</v>
      </c>
      <c r="B12" s="79">
        <v>2019</v>
      </c>
      <c r="C12" s="80" t="s">
        <v>140</v>
      </c>
      <c r="D12" s="26">
        <v>3</v>
      </c>
      <c r="E12" s="26" t="s">
        <v>37</v>
      </c>
      <c r="F12" s="26" t="s">
        <v>38</v>
      </c>
      <c r="G12" s="21" t="s">
        <v>39</v>
      </c>
      <c r="H12" s="26" t="s">
        <v>19</v>
      </c>
      <c r="I12" s="26" t="s">
        <v>20</v>
      </c>
      <c r="J12" s="22">
        <v>730</v>
      </c>
      <c r="K12" s="81">
        <v>114.05</v>
      </c>
      <c r="L12" s="82">
        <v>43903</v>
      </c>
      <c r="M12" s="26" t="s">
        <v>40</v>
      </c>
      <c r="N12" s="25"/>
    </row>
    <row r="13" spans="1:14" ht="15.5" x14ac:dyDescent="0.35">
      <c r="A13" s="79">
        <v>20100027705</v>
      </c>
      <c r="B13" s="79">
        <v>2019</v>
      </c>
      <c r="C13" s="80" t="s">
        <v>140</v>
      </c>
      <c r="D13" s="26">
        <v>3</v>
      </c>
      <c r="E13" s="26" t="s">
        <v>37</v>
      </c>
      <c r="F13" s="26" t="s">
        <v>38</v>
      </c>
      <c r="G13" s="21" t="s">
        <v>39</v>
      </c>
      <c r="H13" s="26" t="s">
        <v>19</v>
      </c>
      <c r="I13" s="26" t="s">
        <v>22</v>
      </c>
      <c r="J13" s="22">
        <v>730</v>
      </c>
      <c r="K13" s="81">
        <v>135.49</v>
      </c>
      <c r="L13" s="82">
        <v>43903</v>
      </c>
      <c r="M13" s="26" t="s">
        <v>40</v>
      </c>
      <c r="N13" s="25"/>
    </row>
    <row r="14" spans="1:14" ht="15.5" x14ac:dyDescent="0.35">
      <c r="A14" s="79">
        <v>20100027705</v>
      </c>
      <c r="B14" s="79">
        <v>2019</v>
      </c>
      <c r="C14" s="80" t="s">
        <v>140</v>
      </c>
      <c r="D14" s="26">
        <v>1</v>
      </c>
      <c r="E14" s="26" t="s">
        <v>16</v>
      </c>
      <c r="F14" s="66" t="s">
        <v>41</v>
      </c>
      <c r="G14" s="21" t="s">
        <v>42</v>
      </c>
      <c r="H14" s="26" t="s">
        <v>43</v>
      </c>
      <c r="I14" s="26" t="s">
        <v>20</v>
      </c>
      <c r="J14" s="22">
        <v>968</v>
      </c>
      <c r="K14" s="81">
        <v>71.3</v>
      </c>
      <c r="L14" s="82">
        <v>43873</v>
      </c>
      <c r="M14" s="26" t="s">
        <v>44</v>
      </c>
      <c r="N14" s="25"/>
    </row>
    <row r="15" spans="1:14" ht="15.5" x14ac:dyDescent="0.35">
      <c r="A15" s="79">
        <v>20100027705</v>
      </c>
      <c r="B15" s="79">
        <v>2019</v>
      </c>
      <c r="C15" s="80" t="s">
        <v>140</v>
      </c>
      <c r="D15" s="26">
        <v>1</v>
      </c>
      <c r="E15" s="26" t="s">
        <v>16</v>
      </c>
      <c r="F15" s="66" t="s">
        <v>41</v>
      </c>
      <c r="G15" s="21" t="s">
        <v>42</v>
      </c>
      <c r="H15" s="26" t="s">
        <v>43</v>
      </c>
      <c r="I15" s="26" t="s">
        <v>22</v>
      </c>
      <c r="J15" s="22">
        <v>968</v>
      </c>
      <c r="K15" s="81">
        <v>116.49000000000001</v>
      </c>
      <c r="L15" s="82">
        <v>43873</v>
      </c>
      <c r="M15" s="26" t="s">
        <v>44</v>
      </c>
      <c r="N15" s="25"/>
    </row>
    <row r="16" spans="1:14" ht="15.5" x14ac:dyDescent="0.35">
      <c r="A16" s="79">
        <v>20100027705</v>
      </c>
      <c r="B16" s="79">
        <v>2019</v>
      </c>
      <c r="C16" s="80" t="s">
        <v>140</v>
      </c>
      <c r="D16" s="26">
        <v>3</v>
      </c>
      <c r="E16" s="26" t="s">
        <v>37</v>
      </c>
      <c r="F16" s="26" t="s">
        <v>48</v>
      </c>
      <c r="G16" s="21" t="s">
        <v>42</v>
      </c>
      <c r="H16" s="26" t="s">
        <v>43</v>
      </c>
      <c r="I16" s="26" t="s">
        <v>20</v>
      </c>
      <c r="J16" s="22">
        <v>1334</v>
      </c>
      <c r="K16" s="81">
        <v>0</v>
      </c>
      <c r="L16" s="82">
        <v>43677</v>
      </c>
      <c r="M16" s="26" t="s">
        <v>49</v>
      </c>
      <c r="N16" s="25"/>
    </row>
    <row r="17" spans="1:14" ht="15.5" x14ac:dyDescent="0.35">
      <c r="A17" s="79">
        <v>20100027705</v>
      </c>
      <c r="B17" s="79">
        <v>2019</v>
      </c>
      <c r="C17" s="80" t="s">
        <v>140</v>
      </c>
      <c r="D17" s="26">
        <v>3</v>
      </c>
      <c r="E17" s="26" t="s">
        <v>37</v>
      </c>
      <c r="F17" s="26" t="s">
        <v>48</v>
      </c>
      <c r="G17" s="21" t="s">
        <v>42</v>
      </c>
      <c r="H17" s="26" t="s">
        <v>43</v>
      </c>
      <c r="I17" s="26" t="s">
        <v>22</v>
      </c>
      <c r="J17" s="22">
        <v>1334</v>
      </c>
      <c r="K17" s="81">
        <v>335.31999999999994</v>
      </c>
      <c r="L17" s="82">
        <v>43677</v>
      </c>
      <c r="M17" s="26" t="s">
        <v>49</v>
      </c>
      <c r="N17" s="25"/>
    </row>
    <row r="18" spans="1:14" ht="15.5" x14ac:dyDescent="0.35">
      <c r="A18" s="79">
        <v>20100027705</v>
      </c>
      <c r="B18" s="79">
        <v>2019</v>
      </c>
      <c r="C18" s="80" t="s">
        <v>140</v>
      </c>
      <c r="D18" s="26">
        <v>3</v>
      </c>
      <c r="E18" s="26" t="s">
        <v>37</v>
      </c>
      <c r="F18" s="26" t="s">
        <v>32</v>
      </c>
      <c r="G18" s="21" t="s">
        <v>42</v>
      </c>
      <c r="H18" s="26" t="s">
        <v>43</v>
      </c>
      <c r="I18" s="26" t="s">
        <v>20</v>
      </c>
      <c r="J18" s="22">
        <v>956</v>
      </c>
      <c r="K18" s="81">
        <v>847.78</v>
      </c>
      <c r="L18" s="82">
        <v>43632</v>
      </c>
      <c r="M18" s="26" t="s">
        <v>50</v>
      </c>
      <c r="N18" s="25"/>
    </row>
    <row r="19" spans="1:14" ht="15.5" x14ac:dyDescent="0.35">
      <c r="A19" s="79">
        <v>20100027705</v>
      </c>
      <c r="B19" s="79">
        <v>2019</v>
      </c>
      <c r="C19" s="80" t="s">
        <v>140</v>
      </c>
      <c r="D19" s="26">
        <v>3</v>
      </c>
      <c r="E19" s="21" t="s">
        <v>37</v>
      </c>
      <c r="F19" s="26" t="s">
        <v>126</v>
      </c>
      <c r="G19" s="21" t="s">
        <v>52</v>
      </c>
      <c r="H19" s="21" t="s">
        <v>53</v>
      </c>
      <c r="I19" s="21" t="s">
        <v>54</v>
      </c>
      <c r="J19" s="22">
        <v>1080</v>
      </c>
      <c r="K19" s="81">
        <v>483.34924000000001</v>
      </c>
      <c r="L19" s="82">
        <v>43912</v>
      </c>
      <c r="M19" s="21" t="s">
        <v>55</v>
      </c>
      <c r="N19" s="83"/>
    </row>
    <row r="20" spans="1:14" ht="15.5" x14ac:dyDescent="0.35">
      <c r="A20" s="79">
        <v>20100027705</v>
      </c>
      <c r="B20" s="79">
        <v>2019</v>
      </c>
      <c r="C20" s="80" t="s">
        <v>140</v>
      </c>
      <c r="D20" s="26">
        <v>3</v>
      </c>
      <c r="E20" s="21" t="s">
        <v>37</v>
      </c>
      <c r="F20" s="26" t="s">
        <v>127</v>
      </c>
      <c r="G20" s="21" t="s">
        <v>52</v>
      </c>
      <c r="H20" s="21" t="s">
        <v>53</v>
      </c>
      <c r="I20" s="21" t="s">
        <v>54</v>
      </c>
      <c r="J20" s="22">
        <v>2260</v>
      </c>
      <c r="K20" s="81">
        <v>867.83159000000001</v>
      </c>
      <c r="L20" s="82">
        <v>43912</v>
      </c>
      <c r="M20" s="21" t="s">
        <v>58</v>
      </c>
      <c r="N20" s="25"/>
    </row>
    <row r="21" spans="1:14" ht="15.5" x14ac:dyDescent="0.35">
      <c r="A21" s="79">
        <v>20100027705</v>
      </c>
      <c r="B21" s="79">
        <v>2019</v>
      </c>
      <c r="C21" s="80" t="s">
        <v>140</v>
      </c>
      <c r="D21" s="26">
        <v>3</v>
      </c>
      <c r="E21" s="21" t="s">
        <v>37</v>
      </c>
      <c r="F21" s="26" t="s">
        <v>59</v>
      </c>
      <c r="G21" s="21" t="s">
        <v>52</v>
      </c>
      <c r="H21" s="21" t="s">
        <v>53</v>
      </c>
      <c r="I21" s="21" t="s">
        <v>54</v>
      </c>
      <c r="J21" s="22">
        <v>1238</v>
      </c>
      <c r="K21" s="81">
        <v>296.60067000000004</v>
      </c>
      <c r="L21" s="82">
        <v>43912</v>
      </c>
      <c r="M21" s="21" t="s">
        <v>60</v>
      </c>
      <c r="N21" s="25"/>
    </row>
    <row r="22" spans="1:14" ht="15.5" x14ac:dyDescent="0.35">
      <c r="A22" s="79">
        <v>20100027705</v>
      </c>
      <c r="B22" s="79">
        <v>2019</v>
      </c>
      <c r="C22" s="80" t="s">
        <v>140</v>
      </c>
      <c r="D22" s="26">
        <v>3</v>
      </c>
      <c r="E22" s="21" t="s">
        <v>37</v>
      </c>
      <c r="F22" s="26" t="s">
        <v>128</v>
      </c>
      <c r="G22" s="21" t="s">
        <v>52</v>
      </c>
      <c r="H22" s="21" t="s">
        <v>53</v>
      </c>
      <c r="I22" s="21" t="s">
        <v>54</v>
      </c>
      <c r="J22" s="22">
        <v>971</v>
      </c>
      <c r="K22" s="81">
        <v>362.51193000000001</v>
      </c>
      <c r="L22" s="82">
        <v>43836</v>
      </c>
      <c r="M22" s="21" t="s">
        <v>65</v>
      </c>
      <c r="N22" s="25"/>
    </row>
    <row r="23" spans="1:14" ht="15.5" x14ac:dyDescent="0.35">
      <c r="A23" s="79">
        <v>20100027705</v>
      </c>
      <c r="B23" s="79">
        <v>2019</v>
      </c>
      <c r="C23" s="80" t="s">
        <v>140</v>
      </c>
      <c r="D23" s="26">
        <v>3</v>
      </c>
      <c r="E23" s="21" t="s">
        <v>37</v>
      </c>
      <c r="F23" s="26" t="s">
        <v>59</v>
      </c>
      <c r="G23" s="21" t="s">
        <v>52</v>
      </c>
      <c r="H23" s="21" t="s">
        <v>53</v>
      </c>
      <c r="I23" s="21" t="s">
        <v>54</v>
      </c>
      <c r="J23" s="22">
        <v>2157</v>
      </c>
      <c r="K23" s="81">
        <v>834.87596000000008</v>
      </c>
      <c r="L23" s="82">
        <v>43836</v>
      </c>
      <c r="M23" s="21" t="s">
        <v>66</v>
      </c>
      <c r="N23" s="25"/>
    </row>
    <row r="24" spans="1:14" ht="15.5" x14ac:dyDescent="0.35">
      <c r="A24" s="79">
        <v>20100027705</v>
      </c>
      <c r="B24" s="79">
        <v>2019</v>
      </c>
      <c r="C24" s="80" t="s">
        <v>140</v>
      </c>
      <c r="D24" s="26">
        <v>3</v>
      </c>
      <c r="E24" s="21" t="s">
        <v>37</v>
      </c>
      <c r="F24" s="26" t="s">
        <v>129</v>
      </c>
      <c r="G24" s="21" t="s">
        <v>52</v>
      </c>
      <c r="H24" s="21" t="s">
        <v>53</v>
      </c>
      <c r="I24" s="21" t="s">
        <v>54</v>
      </c>
      <c r="J24" s="22">
        <v>1317</v>
      </c>
      <c r="K24" s="81">
        <v>659.11260000000004</v>
      </c>
      <c r="L24" s="82">
        <v>43836</v>
      </c>
      <c r="M24" s="21" t="s">
        <v>68</v>
      </c>
      <c r="N24" s="25"/>
    </row>
    <row r="25" spans="1:14" ht="15.5" x14ac:dyDescent="0.35">
      <c r="A25" s="79">
        <v>20100027705</v>
      </c>
      <c r="B25" s="79">
        <v>2019</v>
      </c>
      <c r="C25" s="80" t="s">
        <v>140</v>
      </c>
      <c r="D25" s="26">
        <v>3</v>
      </c>
      <c r="E25" s="21" t="s">
        <v>37</v>
      </c>
      <c r="F25" s="26" t="s">
        <v>130</v>
      </c>
      <c r="G25" s="21" t="s">
        <v>52</v>
      </c>
      <c r="H25" s="21" t="s">
        <v>53</v>
      </c>
      <c r="I25" s="21" t="s">
        <v>54</v>
      </c>
      <c r="J25" s="22">
        <v>3866</v>
      </c>
      <c r="K25" s="81">
        <v>692.06822999999997</v>
      </c>
      <c r="L25" s="82">
        <v>43836</v>
      </c>
      <c r="M25" s="21" t="s">
        <v>70</v>
      </c>
      <c r="N25" s="25"/>
    </row>
    <row r="26" spans="1:14" ht="15.5" x14ac:dyDescent="0.35">
      <c r="A26" s="79">
        <v>20100027705</v>
      </c>
      <c r="B26" s="79">
        <v>2019</v>
      </c>
      <c r="C26" s="80" t="s">
        <v>140</v>
      </c>
      <c r="D26" s="26">
        <v>3</v>
      </c>
      <c r="E26" s="21" t="s">
        <v>37</v>
      </c>
      <c r="F26" s="26" t="s">
        <v>59</v>
      </c>
      <c r="G26" s="21" t="s">
        <v>52</v>
      </c>
      <c r="H26" s="21" t="s">
        <v>53</v>
      </c>
      <c r="I26" s="21" t="s">
        <v>54</v>
      </c>
      <c r="J26" s="22">
        <v>765</v>
      </c>
      <c r="K26" s="81">
        <v>318.57109000000003</v>
      </c>
      <c r="L26" s="82">
        <v>43836</v>
      </c>
      <c r="M26" s="21" t="s">
        <v>71</v>
      </c>
      <c r="N26" s="25"/>
    </row>
    <row r="27" spans="1:14" ht="15.5" x14ac:dyDescent="0.35">
      <c r="A27" s="79">
        <v>20100027705</v>
      </c>
      <c r="B27" s="79">
        <v>2019</v>
      </c>
      <c r="C27" s="80" t="s">
        <v>140</v>
      </c>
      <c r="D27" s="26">
        <v>3</v>
      </c>
      <c r="E27" s="21" t="s">
        <v>37</v>
      </c>
      <c r="F27" s="26" t="s">
        <v>131</v>
      </c>
      <c r="G27" s="21" t="s">
        <v>52</v>
      </c>
      <c r="H27" s="21" t="s">
        <v>53</v>
      </c>
      <c r="I27" s="21" t="s">
        <v>54</v>
      </c>
      <c r="J27" s="22">
        <v>238</v>
      </c>
      <c r="K27" s="81">
        <v>175.76336000000001</v>
      </c>
      <c r="L27" s="82">
        <v>43836</v>
      </c>
      <c r="M27" s="21" t="s">
        <v>73</v>
      </c>
      <c r="N27" s="25"/>
    </row>
    <row r="28" spans="1:14" ht="15.5" x14ac:dyDescent="0.35">
      <c r="A28" s="79">
        <v>20100027705</v>
      </c>
      <c r="B28" s="79">
        <v>2019</v>
      </c>
      <c r="C28" s="80" t="s">
        <v>140</v>
      </c>
      <c r="D28" s="26">
        <v>3</v>
      </c>
      <c r="E28" s="21" t="s">
        <v>37</v>
      </c>
      <c r="F28" s="26" t="s">
        <v>59</v>
      </c>
      <c r="G28" s="21" t="s">
        <v>52</v>
      </c>
      <c r="H28" s="21" t="s">
        <v>53</v>
      </c>
      <c r="I28" s="21" t="s">
        <v>54</v>
      </c>
      <c r="J28" s="22">
        <v>3085</v>
      </c>
      <c r="K28" s="81">
        <v>1234.7376040000001</v>
      </c>
      <c r="L28" s="82">
        <v>43836</v>
      </c>
      <c r="M28" s="21" t="s">
        <v>74</v>
      </c>
      <c r="N28" s="25"/>
    </row>
    <row r="29" spans="1:14" ht="15.5" x14ac:dyDescent="0.35">
      <c r="A29" s="79">
        <v>20100027705</v>
      </c>
      <c r="B29" s="79">
        <v>2019</v>
      </c>
      <c r="C29" s="80" t="s">
        <v>140</v>
      </c>
      <c r="D29" s="26">
        <v>3</v>
      </c>
      <c r="E29" s="21" t="s">
        <v>37</v>
      </c>
      <c r="F29" s="26" t="s">
        <v>75</v>
      </c>
      <c r="G29" s="21" t="s">
        <v>52</v>
      </c>
      <c r="H29" s="21" t="s">
        <v>53</v>
      </c>
      <c r="I29" s="21" t="s">
        <v>54</v>
      </c>
      <c r="J29" s="22">
        <v>2165</v>
      </c>
      <c r="K29" s="81">
        <v>911.77242999999999</v>
      </c>
      <c r="L29" s="82">
        <v>43836</v>
      </c>
      <c r="M29" s="21" t="s">
        <v>76</v>
      </c>
      <c r="N29" s="25"/>
    </row>
    <row r="30" spans="1:14" ht="15.5" x14ac:dyDescent="0.35">
      <c r="A30" s="79">
        <v>20100027705</v>
      </c>
      <c r="B30" s="79">
        <v>2019</v>
      </c>
      <c r="C30" s="80" t="s">
        <v>140</v>
      </c>
      <c r="D30" s="26">
        <v>4</v>
      </c>
      <c r="E30" s="21" t="s">
        <v>77</v>
      </c>
      <c r="F30" s="26" t="s">
        <v>59</v>
      </c>
      <c r="G30" s="21" t="s">
        <v>52</v>
      </c>
      <c r="H30" s="21" t="s">
        <v>53</v>
      </c>
      <c r="I30" s="21" t="s">
        <v>54</v>
      </c>
      <c r="J30" s="22">
        <v>70</v>
      </c>
      <c r="K30" s="81">
        <v>1977.3378</v>
      </c>
      <c r="L30" s="82">
        <v>43918</v>
      </c>
      <c r="M30" s="21" t="s">
        <v>78</v>
      </c>
      <c r="N30" s="25"/>
    </row>
    <row r="31" spans="1:14" ht="15.5" x14ac:dyDescent="0.35">
      <c r="A31" s="79">
        <v>20100027705</v>
      </c>
      <c r="B31" s="79">
        <v>2019</v>
      </c>
      <c r="C31" s="80" t="s">
        <v>140</v>
      </c>
      <c r="D31" s="26">
        <v>3</v>
      </c>
      <c r="E31" s="21" t="s">
        <v>37</v>
      </c>
      <c r="F31" s="26" t="s">
        <v>59</v>
      </c>
      <c r="G31" s="21" t="s">
        <v>52</v>
      </c>
      <c r="H31" s="21" t="s">
        <v>53</v>
      </c>
      <c r="I31" s="21" t="s">
        <v>80</v>
      </c>
      <c r="J31" s="22">
        <v>2030</v>
      </c>
      <c r="K31" s="81">
        <v>771</v>
      </c>
      <c r="L31" s="82">
        <v>43918</v>
      </c>
      <c r="M31" s="21" t="s">
        <v>82</v>
      </c>
      <c r="N31" s="25"/>
    </row>
    <row r="32" spans="1:14" ht="15.5" x14ac:dyDescent="0.35">
      <c r="A32" s="79">
        <v>20100027705</v>
      </c>
      <c r="B32" s="79">
        <v>2019</v>
      </c>
      <c r="C32" s="80" t="s">
        <v>140</v>
      </c>
      <c r="D32" s="26">
        <v>3</v>
      </c>
      <c r="E32" s="21" t="s">
        <v>37</v>
      </c>
      <c r="F32" s="26" t="s">
        <v>83</v>
      </c>
      <c r="G32" s="21" t="s">
        <v>52</v>
      </c>
      <c r="H32" s="21" t="s">
        <v>53</v>
      </c>
      <c r="I32" s="21" t="s">
        <v>54</v>
      </c>
      <c r="J32" s="22">
        <v>455</v>
      </c>
      <c r="K32" s="81">
        <v>285.61545999999998</v>
      </c>
      <c r="L32" s="82">
        <v>43627</v>
      </c>
      <c r="M32" s="21" t="s">
        <v>84</v>
      </c>
      <c r="N32" s="25"/>
    </row>
    <row r="33" spans="1:14" ht="15.5" x14ac:dyDescent="0.35">
      <c r="A33" s="79">
        <v>20100027705</v>
      </c>
      <c r="B33" s="79">
        <v>2019</v>
      </c>
      <c r="C33" s="80" t="s">
        <v>140</v>
      </c>
      <c r="D33" s="26">
        <v>3</v>
      </c>
      <c r="E33" s="21" t="s">
        <v>37</v>
      </c>
      <c r="F33" s="26" t="s">
        <v>59</v>
      </c>
      <c r="G33" s="21" t="s">
        <v>52</v>
      </c>
      <c r="H33" s="21" t="s">
        <v>53</v>
      </c>
      <c r="I33" s="21" t="s">
        <v>54</v>
      </c>
      <c r="J33" s="22">
        <v>3080</v>
      </c>
      <c r="K33" s="81">
        <v>946.26598940000008</v>
      </c>
      <c r="L33" s="82">
        <v>43627</v>
      </c>
      <c r="M33" s="21" t="s">
        <v>85</v>
      </c>
      <c r="N33" s="25"/>
    </row>
    <row r="34" spans="1:14" ht="15.5" x14ac:dyDescent="0.35">
      <c r="A34" s="79">
        <v>20100027705</v>
      </c>
      <c r="B34" s="79">
        <v>2019</v>
      </c>
      <c r="C34" s="80" t="s">
        <v>140</v>
      </c>
      <c r="D34" s="26">
        <v>3</v>
      </c>
      <c r="E34" s="21" t="s">
        <v>37</v>
      </c>
      <c r="F34" s="26" t="s">
        <v>86</v>
      </c>
      <c r="G34" s="21" t="s">
        <v>52</v>
      </c>
      <c r="H34" s="21" t="s">
        <v>53</v>
      </c>
      <c r="I34" s="21" t="s">
        <v>54</v>
      </c>
      <c r="J34" s="22">
        <v>2889</v>
      </c>
      <c r="K34" s="81">
        <v>966.69848000000002</v>
      </c>
      <c r="L34" s="82">
        <v>43627</v>
      </c>
      <c r="M34" s="21" t="s">
        <v>87</v>
      </c>
      <c r="N34" s="25"/>
    </row>
    <row r="35" spans="1:14" ht="15.5" x14ac:dyDescent="0.35">
      <c r="A35" s="79">
        <v>20100027705</v>
      </c>
      <c r="B35" s="79">
        <v>2019</v>
      </c>
      <c r="C35" s="80" t="s">
        <v>140</v>
      </c>
      <c r="D35" s="26">
        <v>3</v>
      </c>
      <c r="E35" s="21" t="s">
        <v>37</v>
      </c>
      <c r="F35" s="26" t="s">
        <v>88</v>
      </c>
      <c r="G35" s="21" t="s">
        <v>52</v>
      </c>
      <c r="H35" s="21" t="s">
        <v>53</v>
      </c>
      <c r="I35" s="21" t="s">
        <v>54</v>
      </c>
      <c r="J35" s="22">
        <v>4533</v>
      </c>
      <c r="K35" s="81">
        <v>1297.2434489</v>
      </c>
      <c r="L35" s="82">
        <v>43627</v>
      </c>
      <c r="M35" s="21" t="s">
        <v>89</v>
      </c>
      <c r="N35" s="25"/>
    </row>
    <row r="36" spans="1:14" ht="15.5" x14ac:dyDescent="0.35">
      <c r="A36" s="79">
        <v>20100027705</v>
      </c>
      <c r="B36" s="79">
        <v>2019</v>
      </c>
      <c r="C36" s="80" t="s">
        <v>140</v>
      </c>
      <c r="D36" s="26">
        <v>3</v>
      </c>
      <c r="E36" s="21" t="s">
        <v>37</v>
      </c>
      <c r="F36" s="26" t="s">
        <v>59</v>
      </c>
      <c r="G36" s="21" t="s">
        <v>52</v>
      </c>
      <c r="H36" s="21" t="s">
        <v>53</v>
      </c>
      <c r="I36" s="21" t="s">
        <v>54</v>
      </c>
      <c r="J36" s="22">
        <v>5601</v>
      </c>
      <c r="K36" s="81">
        <v>757.97949000000006</v>
      </c>
      <c r="L36" s="82">
        <v>43627</v>
      </c>
      <c r="M36" s="21" t="s">
        <v>90</v>
      </c>
      <c r="N36" s="25"/>
    </row>
    <row r="37" spans="1:14" ht="15.5" x14ac:dyDescent="0.35">
      <c r="A37" s="79">
        <v>20100027705</v>
      </c>
      <c r="B37" s="79">
        <v>2019</v>
      </c>
      <c r="C37" s="80" t="s">
        <v>140</v>
      </c>
      <c r="D37" s="26">
        <v>2</v>
      </c>
      <c r="E37" s="21" t="s">
        <v>92</v>
      </c>
      <c r="F37" s="26" t="s">
        <v>59</v>
      </c>
      <c r="G37" s="21" t="s">
        <v>52</v>
      </c>
      <c r="H37" s="21" t="s">
        <v>53</v>
      </c>
      <c r="I37" s="21" t="s">
        <v>54</v>
      </c>
      <c r="J37" s="22">
        <v>258</v>
      </c>
      <c r="K37" s="81">
        <v>182.13478179999998</v>
      </c>
      <c r="L37" s="82">
        <v>43887</v>
      </c>
      <c r="M37" s="21" t="s">
        <v>93</v>
      </c>
      <c r="N37" s="83"/>
    </row>
    <row r="38" spans="1:14" ht="15.5" x14ac:dyDescent="0.35">
      <c r="A38" s="79">
        <v>20100027705</v>
      </c>
      <c r="B38" s="79">
        <v>2019</v>
      </c>
      <c r="C38" s="80" t="s">
        <v>140</v>
      </c>
      <c r="D38" s="26">
        <v>4</v>
      </c>
      <c r="E38" s="21" t="s">
        <v>96</v>
      </c>
      <c r="F38" s="26" t="s">
        <v>59</v>
      </c>
      <c r="G38" s="21" t="s">
        <v>52</v>
      </c>
      <c r="H38" s="21" t="s">
        <v>53</v>
      </c>
      <c r="I38" s="21" t="s">
        <v>54</v>
      </c>
      <c r="J38" s="22">
        <v>1986</v>
      </c>
      <c r="K38" s="81">
        <v>1559.8998200000001</v>
      </c>
      <c r="L38" s="82">
        <v>43619</v>
      </c>
      <c r="M38" s="21" t="s">
        <v>97</v>
      </c>
      <c r="N38" s="25"/>
    </row>
    <row r="39" spans="1:14" ht="15.5" x14ac:dyDescent="0.35">
      <c r="A39" s="79">
        <v>20100027705</v>
      </c>
      <c r="B39" s="79">
        <v>2019</v>
      </c>
      <c r="C39" s="80" t="s">
        <v>140</v>
      </c>
      <c r="D39" s="26">
        <v>4</v>
      </c>
      <c r="E39" s="21" t="s">
        <v>96</v>
      </c>
      <c r="F39" s="26" t="s">
        <v>59</v>
      </c>
      <c r="G39" s="21" t="s">
        <v>52</v>
      </c>
      <c r="H39" s="21" t="s">
        <v>53</v>
      </c>
      <c r="I39" s="21" t="s">
        <v>54</v>
      </c>
      <c r="J39" s="22">
        <v>1742</v>
      </c>
      <c r="K39" s="81">
        <v>922.75764000000004</v>
      </c>
      <c r="L39" s="82">
        <v>43619</v>
      </c>
      <c r="M39" s="21" t="s">
        <v>98</v>
      </c>
      <c r="N39" s="25"/>
    </row>
    <row r="40" spans="1:14" ht="15.5" x14ac:dyDescent="0.35">
      <c r="A40" s="79">
        <v>20100027705</v>
      </c>
      <c r="B40" s="79">
        <v>2019</v>
      </c>
      <c r="C40" s="80" t="s">
        <v>140</v>
      </c>
      <c r="D40" s="26">
        <v>3</v>
      </c>
      <c r="E40" s="21" t="s">
        <v>37</v>
      </c>
      <c r="F40" s="26" t="s">
        <v>59</v>
      </c>
      <c r="G40" s="21" t="s">
        <v>52</v>
      </c>
      <c r="H40" s="21" t="s">
        <v>53</v>
      </c>
      <c r="I40" s="21" t="s">
        <v>99</v>
      </c>
      <c r="J40" s="22">
        <v>3670</v>
      </c>
      <c r="K40" s="81">
        <v>2228.42</v>
      </c>
      <c r="L40" s="82">
        <v>43632</v>
      </c>
      <c r="M40" s="21" t="s">
        <v>100</v>
      </c>
      <c r="N40" s="25"/>
    </row>
    <row r="41" spans="1:14" ht="15.5" x14ac:dyDescent="0.35">
      <c r="A41" s="79">
        <v>20100027705</v>
      </c>
      <c r="B41" s="79">
        <v>2019</v>
      </c>
      <c r="C41" s="80" t="s">
        <v>140</v>
      </c>
      <c r="D41" s="26">
        <v>3</v>
      </c>
      <c r="E41" s="21" t="s">
        <v>37</v>
      </c>
      <c r="F41" s="26" t="s">
        <v>59</v>
      </c>
      <c r="G41" s="21" t="s">
        <v>52</v>
      </c>
      <c r="H41" s="21" t="s">
        <v>53</v>
      </c>
      <c r="I41" s="21" t="s">
        <v>101</v>
      </c>
      <c r="J41" s="22">
        <v>1490</v>
      </c>
      <c r="K41" s="81">
        <v>814</v>
      </c>
      <c r="L41" s="82">
        <v>43918</v>
      </c>
      <c r="M41" s="21" t="s">
        <v>102</v>
      </c>
      <c r="N41" s="25"/>
    </row>
    <row r="42" spans="1:14" ht="15.5" x14ac:dyDescent="0.35">
      <c r="A42" s="79">
        <v>20100027705</v>
      </c>
      <c r="B42" s="79">
        <v>2019</v>
      </c>
      <c r="C42" s="80" t="s">
        <v>140</v>
      </c>
      <c r="D42" s="26">
        <v>3</v>
      </c>
      <c r="E42" s="21" t="s">
        <v>105</v>
      </c>
      <c r="F42" s="26" t="s">
        <v>59</v>
      </c>
      <c r="G42" s="21" t="s">
        <v>52</v>
      </c>
      <c r="H42" s="21" t="s">
        <v>53</v>
      </c>
      <c r="I42" s="21" t="s">
        <v>80</v>
      </c>
      <c r="J42" s="22">
        <v>935</v>
      </c>
      <c r="K42" s="81">
        <v>400</v>
      </c>
      <c r="L42" s="82">
        <v>43750</v>
      </c>
      <c r="M42" s="21" t="s">
        <v>106</v>
      </c>
      <c r="N42" s="25"/>
    </row>
    <row r="43" spans="1:14" ht="15.5" x14ac:dyDescent="0.35">
      <c r="A43" s="79">
        <v>20100027705</v>
      </c>
      <c r="B43" s="79">
        <v>2019</v>
      </c>
      <c r="C43" s="80" t="s">
        <v>140</v>
      </c>
      <c r="D43" s="26">
        <v>4</v>
      </c>
      <c r="E43" s="21" t="s">
        <v>16</v>
      </c>
      <c r="F43" s="26" t="s">
        <v>136</v>
      </c>
      <c r="G43" s="21" t="s">
        <v>52</v>
      </c>
      <c r="H43" s="21" t="s">
        <v>53</v>
      </c>
      <c r="I43" s="21" t="s">
        <v>80</v>
      </c>
      <c r="J43" s="22">
        <v>294</v>
      </c>
      <c r="K43" s="81">
        <v>235.5</v>
      </c>
      <c r="L43" s="82">
        <v>43801</v>
      </c>
      <c r="M43" s="21" t="s">
        <v>104</v>
      </c>
      <c r="N43" s="25"/>
    </row>
    <row r="44" spans="1:14" ht="15.5" x14ac:dyDescent="0.35">
      <c r="A44" s="79">
        <v>20100027705</v>
      </c>
      <c r="B44" s="79">
        <v>2019</v>
      </c>
      <c r="C44" s="80" t="s">
        <v>140</v>
      </c>
      <c r="D44" s="26">
        <v>4</v>
      </c>
      <c r="E44" s="21" t="s">
        <v>94</v>
      </c>
      <c r="F44" s="26" t="s">
        <v>59</v>
      </c>
      <c r="G44" s="21" t="s">
        <v>52</v>
      </c>
      <c r="H44" s="21" t="s">
        <v>53</v>
      </c>
      <c r="I44" s="21" t="s">
        <v>54</v>
      </c>
      <c r="J44" s="22">
        <v>847</v>
      </c>
      <c r="K44" s="81">
        <v>1461.0329300000001</v>
      </c>
      <c r="L44" s="82">
        <v>43688</v>
      </c>
      <c r="M44" s="21" t="s">
        <v>95</v>
      </c>
      <c r="N44" s="83"/>
    </row>
    <row r="45" spans="1:14" ht="15.5" x14ac:dyDescent="0.35">
      <c r="A45" s="79">
        <v>20100027705</v>
      </c>
      <c r="B45" s="79">
        <v>2019</v>
      </c>
      <c r="C45" s="80" t="s">
        <v>140</v>
      </c>
      <c r="D45" s="26">
        <v>3</v>
      </c>
      <c r="E45" s="21" t="s">
        <v>37</v>
      </c>
      <c r="F45" s="26" t="s">
        <v>79</v>
      </c>
      <c r="G45" s="21" t="s">
        <v>52</v>
      </c>
      <c r="H45" s="21" t="s">
        <v>53</v>
      </c>
      <c r="I45" s="21" t="s">
        <v>80</v>
      </c>
      <c r="J45" s="22">
        <v>750</v>
      </c>
      <c r="K45" s="81">
        <v>230</v>
      </c>
      <c r="L45" s="82">
        <v>43552</v>
      </c>
      <c r="M45" s="21" t="s">
        <v>81</v>
      </c>
      <c r="N45" s="83"/>
    </row>
    <row r="46" spans="1:14" ht="15.5" x14ac:dyDescent="0.35">
      <c r="A46" s="79">
        <v>20100027705</v>
      </c>
      <c r="B46" s="79">
        <v>2019</v>
      </c>
      <c r="C46" s="80" t="s">
        <v>140</v>
      </c>
      <c r="D46" s="26">
        <v>4</v>
      </c>
      <c r="E46" s="21" t="s">
        <v>37</v>
      </c>
      <c r="F46" s="26" t="s">
        <v>107</v>
      </c>
      <c r="G46" s="26" t="s">
        <v>138</v>
      </c>
      <c r="H46" s="26" t="s">
        <v>141</v>
      </c>
      <c r="I46" s="26" t="s">
        <v>109</v>
      </c>
      <c r="J46" s="22">
        <v>2499</v>
      </c>
      <c r="K46" s="81">
        <v>615.87</v>
      </c>
      <c r="L46" s="82">
        <v>43836</v>
      </c>
      <c r="M46" s="26" t="s">
        <v>110</v>
      </c>
      <c r="N46" s="83" t="s">
        <v>111</v>
      </c>
    </row>
    <row r="47" spans="1:14" ht="15.5" x14ac:dyDescent="0.35">
      <c r="A47" s="79">
        <v>20100027705</v>
      </c>
      <c r="B47" s="79">
        <v>2019</v>
      </c>
      <c r="C47" s="80" t="s">
        <v>140</v>
      </c>
      <c r="D47" s="26">
        <v>4</v>
      </c>
      <c r="E47" s="21" t="s">
        <v>37</v>
      </c>
      <c r="F47" s="26" t="s">
        <v>107</v>
      </c>
      <c r="G47" s="26" t="s">
        <v>138</v>
      </c>
      <c r="H47" s="26" t="s">
        <v>141</v>
      </c>
      <c r="I47" s="26" t="s">
        <v>109</v>
      </c>
      <c r="J47" s="22">
        <v>829</v>
      </c>
      <c r="K47" s="81">
        <v>391.33</v>
      </c>
      <c r="L47" s="82">
        <v>43979</v>
      </c>
      <c r="M47" s="26" t="s">
        <v>112</v>
      </c>
      <c r="N47" s="83" t="s">
        <v>139</v>
      </c>
    </row>
    <row r="48" spans="1:14" x14ac:dyDescent="0.35">
      <c r="A48" s="130"/>
      <c r="B48" s="130"/>
      <c r="C48" s="130"/>
      <c r="D48" s="130"/>
      <c r="E48" s="130"/>
      <c r="F48" s="130"/>
      <c r="G48" s="130"/>
      <c r="H48" s="130"/>
      <c r="I48" s="130"/>
      <c r="J48" s="130"/>
      <c r="K48" s="130"/>
      <c r="L48" s="130"/>
      <c r="M48" s="130"/>
      <c r="N48" s="130"/>
    </row>
    <row r="52" spans="5:5" x14ac:dyDescent="0.35">
      <c r="E52" s="88"/>
    </row>
  </sheetData>
  <mergeCells count="1">
    <mergeCell ref="A48:N4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sqref="A1:XFD1048576"/>
    </sheetView>
  </sheetViews>
  <sheetFormatPr baseColWidth="10" defaultColWidth="9.1796875" defaultRowHeight="14.5" x14ac:dyDescent="0.35"/>
  <cols>
    <col min="1" max="1" width="17" style="85" customWidth="1"/>
    <col min="2" max="2" width="21" style="85" bestFit="1" customWidth="1"/>
    <col min="3" max="3" width="19.1796875" style="85" bestFit="1" customWidth="1"/>
    <col min="4" max="4" width="20.7265625" style="85" bestFit="1" customWidth="1"/>
    <col min="5" max="5" width="32.26953125" style="85" customWidth="1"/>
    <col min="6" max="6" width="31.7265625" style="85" bestFit="1" customWidth="1"/>
    <col min="7" max="7" width="40.453125" style="85" bestFit="1" customWidth="1"/>
    <col min="8" max="8" width="28.81640625" style="85" bestFit="1" customWidth="1"/>
    <col min="9" max="9" width="33.26953125" style="85" bestFit="1" customWidth="1"/>
    <col min="10" max="10" width="25.81640625" style="86" bestFit="1" customWidth="1"/>
    <col min="11" max="11" width="35.1796875" style="87" bestFit="1" customWidth="1"/>
    <col min="12" max="12" width="46.1796875" style="85" customWidth="1"/>
    <col min="13" max="13" width="21.26953125" style="85" bestFit="1" customWidth="1"/>
    <col min="14" max="14" width="111.81640625" style="85" bestFit="1" customWidth="1"/>
    <col min="15" max="256" width="9.1796875" style="78"/>
    <col min="257" max="257" width="17" style="78" customWidth="1"/>
    <col min="258" max="258" width="21" style="78" bestFit="1" customWidth="1"/>
    <col min="259" max="259" width="19.1796875" style="78" bestFit="1" customWidth="1"/>
    <col min="260" max="260" width="20.7265625" style="78" bestFit="1" customWidth="1"/>
    <col min="261" max="261" width="32.26953125" style="78" customWidth="1"/>
    <col min="262" max="262" width="31.7265625" style="78" bestFit="1" customWidth="1"/>
    <col min="263" max="263" width="40.453125" style="78" bestFit="1" customWidth="1"/>
    <col min="264" max="264" width="28.81640625" style="78" bestFit="1" customWidth="1"/>
    <col min="265" max="265" width="33.26953125" style="78" bestFit="1" customWidth="1"/>
    <col min="266" max="266" width="25.81640625" style="78" bestFit="1" customWidth="1"/>
    <col min="267" max="267" width="35.1796875" style="78" bestFit="1" customWidth="1"/>
    <col min="268" max="268" width="46.1796875" style="78" customWidth="1"/>
    <col min="269" max="269" width="21.26953125" style="78" bestFit="1" customWidth="1"/>
    <col min="270" max="270" width="111.81640625" style="78" bestFit="1" customWidth="1"/>
    <col min="271" max="512" width="9.1796875" style="78"/>
    <col min="513" max="513" width="17" style="78" customWidth="1"/>
    <col min="514" max="514" width="21" style="78" bestFit="1" customWidth="1"/>
    <col min="515" max="515" width="19.1796875" style="78" bestFit="1" customWidth="1"/>
    <col min="516" max="516" width="20.7265625" style="78" bestFit="1" customWidth="1"/>
    <col min="517" max="517" width="32.26953125" style="78" customWidth="1"/>
    <col min="518" max="518" width="31.7265625" style="78" bestFit="1" customWidth="1"/>
    <col min="519" max="519" width="40.453125" style="78" bestFit="1" customWidth="1"/>
    <col min="520" max="520" width="28.81640625" style="78" bestFit="1" customWidth="1"/>
    <col min="521" max="521" width="33.26953125" style="78" bestFit="1" customWidth="1"/>
    <col min="522" max="522" width="25.81640625" style="78" bestFit="1" customWidth="1"/>
    <col min="523" max="523" width="35.1796875" style="78" bestFit="1" customWidth="1"/>
    <col min="524" max="524" width="46.1796875" style="78" customWidth="1"/>
    <col min="525" max="525" width="21.26953125" style="78" bestFit="1" customWidth="1"/>
    <col min="526" max="526" width="111.81640625" style="78" bestFit="1" customWidth="1"/>
    <col min="527" max="768" width="9.1796875" style="78"/>
    <col min="769" max="769" width="17" style="78" customWidth="1"/>
    <col min="770" max="770" width="21" style="78" bestFit="1" customWidth="1"/>
    <col min="771" max="771" width="19.1796875" style="78" bestFit="1" customWidth="1"/>
    <col min="772" max="772" width="20.7265625" style="78" bestFit="1" customWidth="1"/>
    <col min="773" max="773" width="32.26953125" style="78" customWidth="1"/>
    <col min="774" max="774" width="31.7265625" style="78" bestFit="1" customWidth="1"/>
    <col min="775" max="775" width="40.453125" style="78" bestFit="1" customWidth="1"/>
    <col min="776" max="776" width="28.81640625" style="78" bestFit="1" customWidth="1"/>
    <col min="777" max="777" width="33.26953125" style="78" bestFit="1" customWidth="1"/>
    <col min="778" max="778" width="25.81640625" style="78" bestFit="1" customWidth="1"/>
    <col min="779" max="779" width="35.1796875" style="78" bestFit="1" customWidth="1"/>
    <col min="780" max="780" width="46.1796875" style="78" customWidth="1"/>
    <col min="781" max="781" width="21.26953125" style="78" bestFit="1" customWidth="1"/>
    <col min="782" max="782" width="111.81640625" style="78" bestFit="1" customWidth="1"/>
    <col min="783" max="1024" width="9.1796875" style="78"/>
    <col min="1025" max="1025" width="17" style="78" customWidth="1"/>
    <col min="1026" max="1026" width="21" style="78" bestFit="1" customWidth="1"/>
    <col min="1027" max="1027" width="19.1796875" style="78" bestFit="1" customWidth="1"/>
    <col min="1028" max="1028" width="20.7265625" style="78" bestFit="1" customWidth="1"/>
    <col min="1029" max="1029" width="32.26953125" style="78" customWidth="1"/>
    <col min="1030" max="1030" width="31.7265625" style="78" bestFit="1" customWidth="1"/>
    <col min="1031" max="1031" width="40.453125" style="78" bestFit="1" customWidth="1"/>
    <col min="1032" max="1032" width="28.81640625" style="78" bestFit="1" customWidth="1"/>
    <col min="1033" max="1033" width="33.26953125" style="78" bestFit="1" customWidth="1"/>
    <col min="1034" max="1034" width="25.81640625" style="78" bestFit="1" customWidth="1"/>
    <col min="1035" max="1035" width="35.1796875" style="78" bestFit="1" customWidth="1"/>
    <col min="1036" max="1036" width="46.1796875" style="78" customWidth="1"/>
    <col min="1037" max="1037" width="21.26953125" style="78" bestFit="1" customWidth="1"/>
    <col min="1038" max="1038" width="111.81640625" style="78" bestFit="1" customWidth="1"/>
    <col min="1039" max="1280" width="9.1796875" style="78"/>
    <col min="1281" max="1281" width="17" style="78" customWidth="1"/>
    <col min="1282" max="1282" width="21" style="78" bestFit="1" customWidth="1"/>
    <col min="1283" max="1283" width="19.1796875" style="78" bestFit="1" customWidth="1"/>
    <col min="1284" max="1284" width="20.7265625" style="78" bestFit="1" customWidth="1"/>
    <col min="1285" max="1285" width="32.26953125" style="78" customWidth="1"/>
    <col min="1286" max="1286" width="31.7265625" style="78" bestFit="1" customWidth="1"/>
    <col min="1287" max="1287" width="40.453125" style="78" bestFit="1" customWidth="1"/>
    <col min="1288" max="1288" width="28.81640625" style="78" bestFit="1" customWidth="1"/>
    <col min="1289" max="1289" width="33.26953125" style="78" bestFit="1" customWidth="1"/>
    <col min="1290" max="1290" width="25.81640625" style="78" bestFit="1" customWidth="1"/>
    <col min="1291" max="1291" width="35.1796875" style="78" bestFit="1" customWidth="1"/>
    <col min="1292" max="1292" width="46.1796875" style="78" customWidth="1"/>
    <col min="1293" max="1293" width="21.26953125" style="78" bestFit="1" customWidth="1"/>
    <col min="1294" max="1294" width="111.81640625" style="78" bestFit="1" customWidth="1"/>
    <col min="1295" max="1536" width="9.1796875" style="78"/>
    <col min="1537" max="1537" width="17" style="78" customWidth="1"/>
    <col min="1538" max="1538" width="21" style="78" bestFit="1" customWidth="1"/>
    <col min="1539" max="1539" width="19.1796875" style="78" bestFit="1" customWidth="1"/>
    <col min="1540" max="1540" width="20.7265625" style="78" bestFit="1" customWidth="1"/>
    <col min="1541" max="1541" width="32.26953125" style="78" customWidth="1"/>
    <col min="1542" max="1542" width="31.7265625" style="78" bestFit="1" customWidth="1"/>
    <col min="1543" max="1543" width="40.453125" style="78" bestFit="1" customWidth="1"/>
    <col min="1544" max="1544" width="28.81640625" style="78" bestFit="1" customWidth="1"/>
    <col min="1545" max="1545" width="33.26953125" style="78" bestFit="1" customWidth="1"/>
    <col min="1546" max="1546" width="25.81640625" style="78" bestFit="1" customWidth="1"/>
    <col min="1547" max="1547" width="35.1796875" style="78" bestFit="1" customWidth="1"/>
    <col min="1548" max="1548" width="46.1796875" style="78" customWidth="1"/>
    <col min="1549" max="1549" width="21.26953125" style="78" bestFit="1" customWidth="1"/>
    <col min="1550" max="1550" width="111.81640625" style="78" bestFit="1" customWidth="1"/>
    <col min="1551" max="1792" width="9.1796875" style="78"/>
    <col min="1793" max="1793" width="17" style="78" customWidth="1"/>
    <col min="1794" max="1794" width="21" style="78" bestFit="1" customWidth="1"/>
    <col min="1795" max="1795" width="19.1796875" style="78" bestFit="1" customWidth="1"/>
    <col min="1796" max="1796" width="20.7265625" style="78" bestFit="1" customWidth="1"/>
    <col min="1797" max="1797" width="32.26953125" style="78" customWidth="1"/>
    <col min="1798" max="1798" width="31.7265625" style="78" bestFit="1" customWidth="1"/>
    <col min="1799" max="1799" width="40.453125" style="78" bestFit="1" customWidth="1"/>
    <col min="1800" max="1800" width="28.81640625" style="78" bestFit="1" customWidth="1"/>
    <col min="1801" max="1801" width="33.26953125" style="78" bestFit="1" customWidth="1"/>
    <col min="1802" max="1802" width="25.81640625" style="78" bestFit="1" customWidth="1"/>
    <col min="1803" max="1803" width="35.1796875" style="78" bestFit="1" customWidth="1"/>
    <col min="1804" max="1804" width="46.1796875" style="78" customWidth="1"/>
    <col min="1805" max="1805" width="21.26953125" style="78" bestFit="1" customWidth="1"/>
    <col min="1806" max="1806" width="111.81640625" style="78" bestFit="1" customWidth="1"/>
    <col min="1807" max="2048" width="9.1796875" style="78"/>
    <col min="2049" max="2049" width="17" style="78" customWidth="1"/>
    <col min="2050" max="2050" width="21" style="78" bestFit="1" customWidth="1"/>
    <col min="2051" max="2051" width="19.1796875" style="78" bestFit="1" customWidth="1"/>
    <col min="2052" max="2052" width="20.7265625" style="78" bestFit="1" customWidth="1"/>
    <col min="2053" max="2053" width="32.26953125" style="78" customWidth="1"/>
    <col min="2054" max="2054" width="31.7265625" style="78" bestFit="1" customWidth="1"/>
    <col min="2055" max="2055" width="40.453125" style="78" bestFit="1" customWidth="1"/>
    <col min="2056" max="2056" width="28.81640625" style="78" bestFit="1" customWidth="1"/>
    <col min="2057" max="2057" width="33.26953125" style="78" bestFit="1" customWidth="1"/>
    <col min="2058" max="2058" width="25.81640625" style="78" bestFit="1" customWidth="1"/>
    <col min="2059" max="2059" width="35.1796875" style="78" bestFit="1" customWidth="1"/>
    <col min="2060" max="2060" width="46.1796875" style="78" customWidth="1"/>
    <col min="2061" max="2061" width="21.26953125" style="78" bestFit="1" customWidth="1"/>
    <col min="2062" max="2062" width="111.81640625" style="78" bestFit="1" customWidth="1"/>
    <col min="2063" max="2304" width="9.1796875" style="78"/>
    <col min="2305" max="2305" width="17" style="78" customWidth="1"/>
    <col min="2306" max="2306" width="21" style="78" bestFit="1" customWidth="1"/>
    <col min="2307" max="2307" width="19.1796875" style="78" bestFit="1" customWidth="1"/>
    <col min="2308" max="2308" width="20.7265625" style="78" bestFit="1" customWidth="1"/>
    <col min="2309" max="2309" width="32.26953125" style="78" customWidth="1"/>
    <col min="2310" max="2310" width="31.7265625" style="78" bestFit="1" customWidth="1"/>
    <col min="2311" max="2311" width="40.453125" style="78" bestFit="1" customWidth="1"/>
    <col min="2312" max="2312" width="28.81640625" style="78" bestFit="1" customWidth="1"/>
    <col min="2313" max="2313" width="33.26953125" style="78" bestFit="1" customWidth="1"/>
    <col min="2314" max="2314" width="25.81640625" style="78" bestFit="1" customWidth="1"/>
    <col min="2315" max="2315" width="35.1796875" style="78" bestFit="1" customWidth="1"/>
    <col min="2316" max="2316" width="46.1796875" style="78" customWidth="1"/>
    <col min="2317" max="2317" width="21.26953125" style="78" bestFit="1" customWidth="1"/>
    <col min="2318" max="2318" width="111.81640625" style="78" bestFit="1" customWidth="1"/>
    <col min="2319" max="2560" width="9.1796875" style="78"/>
    <col min="2561" max="2561" width="17" style="78" customWidth="1"/>
    <col min="2562" max="2562" width="21" style="78" bestFit="1" customWidth="1"/>
    <col min="2563" max="2563" width="19.1796875" style="78" bestFit="1" customWidth="1"/>
    <col min="2564" max="2564" width="20.7265625" style="78" bestFit="1" customWidth="1"/>
    <col min="2565" max="2565" width="32.26953125" style="78" customWidth="1"/>
    <col min="2566" max="2566" width="31.7265625" style="78" bestFit="1" customWidth="1"/>
    <col min="2567" max="2567" width="40.453125" style="78" bestFit="1" customWidth="1"/>
    <col min="2568" max="2568" width="28.81640625" style="78" bestFit="1" customWidth="1"/>
    <col min="2569" max="2569" width="33.26953125" style="78" bestFit="1" customWidth="1"/>
    <col min="2570" max="2570" width="25.81640625" style="78" bestFit="1" customWidth="1"/>
    <col min="2571" max="2571" width="35.1796875" style="78" bestFit="1" customWidth="1"/>
    <col min="2572" max="2572" width="46.1796875" style="78" customWidth="1"/>
    <col min="2573" max="2573" width="21.26953125" style="78" bestFit="1" customWidth="1"/>
    <col min="2574" max="2574" width="111.81640625" style="78" bestFit="1" customWidth="1"/>
    <col min="2575" max="2816" width="9.1796875" style="78"/>
    <col min="2817" max="2817" width="17" style="78" customWidth="1"/>
    <col min="2818" max="2818" width="21" style="78" bestFit="1" customWidth="1"/>
    <col min="2819" max="2819" width="19.1796875" style="78" bestFit="1" customWidth="1"/>
    <col min="2820" max="2820" width="20.7265625" style="78" bestFit="1" customWidth="1"/>
    <col min="2821" max="2821" width="32.26953125" style="78" customWidth="1"/>
    <col min="2822" max="2822" width="31.7265625" style="78" bestFit="1" customWidth="1"/>
    <col min="2823" max="2823" width="40.453125" style="78" bestFit="1" customWidth="1"/>
    <col min="2824" max="2824" width="28.81640625" style="78" bestFit="1" customWidth="1"/>
    <col min="2825" max="2825" width="33.26953125" style="78" bestFit="1" customWidth="1"/>
    <col min="2826" max="2826" width="25.81640625" style="78" bestFit="1" customWidth="1"/>
    <col min="2827" max="2827" width="35.1796875" style="78" bestFit="1" customWidth="1"/>
    <col min="2828" max="2828" width="46.1796875" style="78" customWidth="1"/>
    <col min="2829" max="2829" width="21.26953125" style="78" bestFit="1" customWidth="1"/>
    <col min="2830" max="2830" width="111.81640625" style="78" bestFit="1" customWidth="1"/>
    <col min="2831" max="3072" width="9.1796875" style="78"/>
    <col min="3073" max="3073" width="17" style="78" customWidth="1"/>
    <col min="3074" max="3074" width="21" style="78" bestFit="1" customWidth="1"/>
    <col min="3075" max="3075" width="19.1796875" style="78" bestFit="1" customWidth="1"/>
    <col min="3076" max="3076" width="20.7265625" style="78" bestFit="1" customWidth="1"/>
    <col min="3077" max="3077" width="32.26953125" style="78" customWidth="1"/>
    <col min="3078" max="3078" width="31.7265625" style="78" bestFit="1" customWidth="1"/>
    <col min="3079" max="3079" width="40.453125" style="78" bestFit="1" customWidth="1"/>
    <col min="3080" max="3080" width="28.81640625" style="78" bestFit="1" customWidth="1"/>
    <col min="3081" max="3081" width="33.26953125" style="78" bestFit="1" customWidth="1"/>
    <col min="3082" max="3082" width="25.81640625" style="78" bestFit="1" customWidth="1"/>
    <col min="3083" max="3083" width="35.1796875" style="78" bestFit="1" customWidth="1"/>
    <col min="3084" max="3084" width="46.1796875" style="78" customWidth="1"/>
    <col min="3085" max="3085" width="21.26953125" style="78" bestFit="1" customWidth="1"/>
    <col min="3086" max="3086" width="111.81640625" style="78" bestFit="1" customWidth="1"/>
    <col min="3087" max="3328" width="9.1796875" style="78"/>
    <col min="3329" max="3329" width="17" style="78" customWidth="1"/>
    <col min="3330" max="3330" width="21" style="78" bestFit="1" customWidth="1"/>
    <col min="3331" max="3331" width="19.1796875" style="78" bestFit="1" customWidth="1"/>
    <col min="3332" max="3332" width="20.7265625" style="78" bestFit="1" customWidth="1"/>
    <col min="3333" max="3333" width="32.26953125" style="78" customWidth="1"/>
    <col min="3334" max="3334" width="31.7265625" style="78" bestFit="1" customWidth="1"/>
    <col min="3335" max="3335" width="40.453125" style="78" bestFit="1" customWidth="1"/>
    <col min="3336" max="3336" width="28.81640625" style="78" bestFit="1" customWidth="1"/>
    <col min="3337" max="3337" width="33.26953125" style="78" bestFit="1" customWidth="1"/>
    <col min="3338" max="3338" width="25.81640625" style="78" bestFit="1" customWidth="1"/>
    <col min="3339" max="3339" width="35.1796875" style="78" bestFit="1" customWidth="1"/>
    <col min="3340" max="3340" width="46.1796875" style="78" customWidth="1"/>
    <col min="3341" max="3341" width="21.26953125" style="78" bestFit="1" customWidth="1"/>
    <col min="3342" max="3342" width="111.81640625" style="78" bestFit="1" customWidth="1"/>
    <col min="3343" max="3584" width="9.1796875" style="78"/>
    <col min="3585" max="3585" width="17" style="78" customWidth="1"/>
    <col min="3586" max="3586" width="21" style="78" bestFit="1" customWidth="1"/>
    <col min="3587" max="3587" width="19.1796875" style="78" bestFit="1" customWidth="1"/>
    <col min="3588" max="3588" width="20.7265625" style="78" bestFit="1" customWidth="1"/>
    <col min="3589" max="3589" width="32.26953125" style="78" customWidth="1"/>
    <col min="3590" max="3590" width="31.7265625" style="78" bestFit="1" customWidth="1"/>
    <col min="3591" max="3591" width="40.453125" style="78" bestFit="1" customWidth="1"/>
    <col min="3592" max="3592" width="28.81640625" style="78" bestFit="1" customWidth="1"/>
    <col min="3593" max="3593" width="33.26953125" style="78" bestFit="1" customWidth="1"/>
    <col min="3594" max="3594" width="25.81640625" style="78" bestFit="1" customWidth="1"/>
    <col min="3595" max="3595" width="35.1796875" style="78" bestFit="1" customWidth="1"/>
    <col min="3596" max="3596" width="46.1796875" style="78" customWidth="1"/>
    <col min="3597" max="3597" width="21.26953125" style="78" bestFit="1" customWidth="1"/>
    <col min="3598" max="3598" width="111.81640625" style="78" bestFit="1" customWidth="1"/>
    <col min="3599" max="3840" width="9.1796875" style="78"/>
    <col min="3841" max="3841" width="17" style="78" customWidth="1"/>
    <col min="3842" max="3842" width="21" style="78" bestFit="1" customWidth="1"/>
    <col min="3843" max="3843" width="19.1796875" style="78" bestFit="1" customWidth="1"/>
    <col min="3844" max="3844" width="20.7265625" style="78" bestFit="1" customWidth="1"/>
    <col min="3845" max="3845" width="32.26953125" style="78" customWidth="1"/>
    <col min="3846" max="3846" width="31.7265625" style="78" bestFit="1" customWidth="1"/>
    <col min="3847" max="3847" width="40.453125" style="78" bestFit="1" customWidth="1"/>
    <col min="3848" max="3848" width="28.81640625" style="78" bestFit="1" customWidth="1"/>
    <col min="3849" max="3849" width="33.26953125" style="78" bestFit="1" customWidth="1"/>
    <col min="3850" max="3850" width="25.81640625" style="78" bestFit="1" customWidth="1"/>
    <col min="3851" max="3851" width="35.1796875" style="78" bestFit="1" customWidth="1"/>
    <col min="3852" max="3852" width="46.1796875" style="78" customWidth="1"/>
    <col min="3853" max="3853" width="21.26953125" style="78" bestFit="1" customWidth="1"/>
    <col min="3854" max="3854" width="111.81640625" style="78" bestFit="1" customWidth="1"/>
    <col min="3855" max="4096" width="9.1796875" style="78"/>
    <col min="4097" max="4097" width="17" style="78" customWidth="1"/>
    <col min="4098" max="4098" width="21" style="78" bestFit="1" customWidth="1"/>
    <col min="4099" max="4099" width="19.1796875" style="78" bestFit="1" customWidth="1"/>
    <col min="4100" max="4100" width="20.7265625" style="78" bestFit="1" customWidth="1"/>
    <col min="4101" max="4101" width="32.26953125" style="78" customWidth="1"/>
    <col min="4102" max="4102" width="31.7265625" style="78" bestFit="1" customWidth="1"/>
    <col min="4103" max="4103" width="40.453125" style="78" bestFit="1" customWidth="1"/>
    <col min="4104" max="4104" width="28.81640625" style="78" bestFit="1" customWidth="1"/>
    <col min="4105" max="4105" width="33.26953125" style="78" bestFit="1" customWidth="1"/>
    <col min="4106" max="4106" width="25.81640625" style="78" bestFit="1" customWidth="1"/>
    <col min="4107" max="4107" width="35.1796875" style="78" bestFit="1" customWidth="1"/>
    <col min="4108" max="4108" width="46.1796875" style="78" customWidth="1"/>
    <col min="4109" max="4109" width="21.26953125" style="78" bestFit="1" customWidth="1"/>
    <col min="4110" max="4110" width="111.81640625" style="78" bestFit="1" customWidth="1"/>
    <col min="4111" max="4352" width="9.1796875" style="78"/>
    <col min="4353" max="4353" width="17" style="78" customWidth="1"/>
    <col min="4354" max="4354" width="21" style="78" bestFit="1" customWidth="1"/>
    <col min="4355" max="4355" width="19.1796875" style="78" bestFit="1" customWidth="1"/>
    <col min="4356" max="4356" width="20.7265625" style="78" bestFit="1" customWidth="1"/>
    <col min="4357" max="4357" width="32.26953125" style="78" customWidth="1"/>
    <col min="4358" max="4358" width="31.7265625" style="78" bestFit="1" customWidth="1"/>
    <col min="4359" max="4359" width="40.453125" style="78" bestFit="1" customWidth="1"/>
    <col min="4360" max="4360" width="28.81640625" style="78" bestFit="1" customWidth="1"/>
    <col min="4361" max="4361" width="33.26953125" style="78" bestFit="1" customWidth="1"/>
    <col min="4362" max="4362" width="25.81640625" style="78" bestFit="1" customWidth="1"/>
    <col min="4363" max="4363" width="35.1796875" style="78" bestFit="1" customWidth="1"/>
    <col min="4364" max="4364" width="46.1796875" style="78" customWidth="1"/>
    <col min="4365" max="4365" width="21.26953125" style="78" bestFit="1" customWidth="1"/>
    <col min="4366" max="4366" width="111.81640625" style="78" bestFit="1" customWidth="1"/>
    <col min="4367" max="4608" width="9.1796875" style="78"/>
    <col min="4609" max="4609" width="17" style="78" customWidth="1"/>
    <col min="4610" max="4610" width="21" style="78" bestFit="1" customWidth="1"/>
    <col min="4611" max="4611" width="19.1796875" style="78" bestFit="1" customWidth="1"/>
    <col min="4612" max="4612" width="20.7265625" style="78" bestFit="1" customWidth="1"/>
    <col min="4613" max="4613" width="32.26953125" style="78" customWidth="1"/>
    <col min="4614" max="4614" width="31.7265625" style="78" bestFit="1" customWidth="1"/>
    <col min="4615" max="4615" width="40.453125" style="78" bestFit="1" customWidth="1"/>
    <col min="4616" max="4616" width="28.81640625" style="78" bestFit="1" customWidth="1"/>
    <col min="4617" max="4617" width="33.26953125" style="78" bestFit="1" customWidth="1"/>
    <col min="4618" max="4618" width="25.81640625" style="78" bestFit="1" customWidth="1"/>
    <col min="4619" max="4619" width="35.1796875" style="78" bestFit="1" customWidth="1"/>
    <col min="4620" max="4620" width="46.1796875" style="78" customWidth="1"/>
    <col min="4621" max="4621" width="21.26953125" style="78" bestFit="1" customWidth="1"/>
    <col min="4622" max="4622" width="111.81640625" style="78" bestFit="1" customWidth="1"/>
    <col min="4623" max="4864" width="9.1796875" style="78"/>
    <col min="4865" max="4865" width="17" style="78" customWidth="1"/>
    <col min="4866" max="4866" width="21" style="78" bestFit="1" customWidth="1"/>
    <col min="4867" max="4867" width="19.1796875" style="78" bestFit="1" customWidth="1"/>
    <col min="4868" max="4868" width="20.7265625" style="78" bestFit="1" customWidth="1"/>
    <col min="4869" max="4869" width="32.26953125" style="78" customWidth="1"/>
    <col min="4870" max="4870" width="31.7265625" style="78" bestFit="1" customWidth="1"/>
    <col min="4871" max="4871" width="40.453125" style="78" bestFit="1" customWidth="1"/>
    <col min="4872" max="4872" width="28.81640625" style="78" bestFit="1" customWidth="1"/>
    <col min="4873" max="4873" width="33.26953125" style="78" bestFit="1" customWidth="1"/>
    <col min="4874" max="4874" width="25.81640625" style="78" bestFit="1" customWidth="1"/>
    <col min="4875" max="4875" width="35.1796875" style="78" bestFit="1" customWidth="1"/>
    <col min="4876" max="4876" width="46.1796875" style="78" customWidth="1"/>
    <col min="4877" max="4877" width="21.26953125" style="78" bestFit="1" customWidth="1"/>
    <col min="4878" max="4878" width="111.81640625" style="78" bestFit="1" customWidth="1"/>
    <col min="4879" max="5120" width="9.1796875" style="78"/>
    <col min="5121" max="5121" width="17" style="78" customWidth="1"/>
    <col min="5122" max="5122" width="21" style="78" bestFit="1" customWidth="1"/>
    <col min="5123" max="5123" width="19.1796875" style="78" bestFit="1" customWidth="1"/>
    <col min="5124" max="5124" width="20.7265625" style="78" bestFit="1" customWidth="1"/>
    <col min="5125" max="5125" width="32.26953125" style="78" customWidth="1"/>
    <col min="5126" max="5126" width="31.7265625" style="78" bestFit="1" customWidth="1"/>
    <col min="5127" max="5127" width="40.453125" style="78" bestFit="1" customWidth="1"/>
    <col min="5128" max="5128" width="28.81640625" style="78" bestFit="1" customWidth="1"/>
    <col min="5129" max="5129" width="33.26953125" style="78" bestFit="1" customWidth="1"/>
    <col min="5130" max="5130" width="25.81640625" style="78" bestFit="1" customWidth="1"/>
    <col min="5131" max="5131" width="35.1796875" style="78" bestFit="1" customWidth="1"/>
    <col min="5132" max="5132" width="46.1796875" style="78" customWidth="1"/>
    <col min="5133" max="5133" width="21.26953125" style="78" bestFit="1" customWidth="1"/>
    <col min="5134" max="5134" width="111.81640625" style="78" bestFit="1" customWidth="1"/>
    <col min="5135" max="5376" width="9.1796875" style="78"/>
    <col min="5377" max="5377" width="17" style="78" customWidth="1"/>
    <col min="5378" max="5378" width="21" style="78" bestFit="1" customWidth="1"/>
    <col min="5379" max="5379" width="19.1796875" style="78" bestFit="1" customWidth="1"/>
    <col min="5380" max="5380" width="20.7265625" style="78" bestFit="1" customWidth="1"/>
    <col min="5381" max="5381" width="32.26953125" style="78" customWidth="1"/>
    <col min="5382" max="5382" width="31.7265625" style="78" bestFit="1" customWidth="1"/>
    <col min="5383" max="5383" width="40.453125" style="78" bestFit="1" customWidth="1"/>
    <col min="5384" max="5384" width="28.81640625" style="78" bestFit="1" customWidth="1"/>
    <col min="5385" max="5385" width="33.26953125" style="78" bestFit="1" customWidth="1"/>
    <col min="5386" max="5386" width="25.81640625" style="78" bestFit="1" customWidth="1"/>
    <col min="5387" max="5387" width="35.1796875" style="78" bestFit="1" customWidth="1"/>
    <col min="5388" max="5388" width="46.1796875" style="78" customWidth="1"/>
    <col min="5389" max="5389" width="21.26953125" style="78" bestFit="1" customWidth="1"/>
    <col min="5390" max="5390" width="111.81640625" style="78" bestFit="1" customWidth="1"/>
    <col min="5391" max="5632" width="9.1796875" style="78"/>
    <col min="5633" max="5633" width="17" style="78" customWidth="1"/>
    <col min="5634" max="5634" width="21" style="78" bestFit="1" customWidth="1"/>
    <col min="5635" max="5635" width="19.1796875" style="78" bestFit="1" customWidth="1"/>
    <col min="5636" max="5636" width="20.7265625" style="78" bestFit="1" customWidth="1"/>
    <col min="5637" max="5637" width="32.26953125" style="78" customWidth="1"/>
    <col min="5638" max="5638" width="31.7265625" style="78" bestFit="1" customWidth="1"/>
    <col min="5639" max="5639" width="40.453125" style="78" bestFit="1" customWidth="1"/>
    <col min="5640" max="5640" width="28.81640625" style="78" bestFit="1" customWidth="1"/>
    <col min="5641" max="5641" width="33.26953125" style="78" bestFit="1" customWidth="1"/>
    <col min="5642" max="5642" width="25.81640625" style="78" bestFit="1" customWidth="1"/>
    <col min="5643" max="5643" width="35.1796875" style="78" bestFit="1" customWidth="1"/>
    <col min="5644" max="5644" width="46.1796875" style="78" customWidth="1"/>
    <col min="5645" max="5645" width="21.26953125" style="78" bestFit="1" customWidth="1"/>
    <col min="5646" max="5646" width="111.81640625" style="78" bestFit="1" customWidth="1"/>
    <col min="5647" max="5888" width="9.1796875" style="78"/>
    <col min="5889" max="5889" width="17" style="78" customWidth="1"/>
    <col min="5890" max="5890" width="21" style="78" bestFit="1" customWidth="1"/>
    <col min="5891" max="5891" width="19.1796875" style="78" bestFit="1" customWidth="1"/>
    <col min="5892" max="5892" width="20.7265625" style="78" bestFit="1" customWidth="1"/>
    <col min="5893" max="5893" width="32.26953125" style="78" customWidth="1"/>
    <col min="5894" max="5894" width="31.7265625" style="78" bestFit="1" customWidth="1"/>
    <col min="5895" max="5895" width="40.453125" style="78" bestFit="1" customWidth="1"/>
    <col min="5896" max="5896" width="28.81640625" style="78" bestFit="1" customWidth="1"/>
    <col min="5897" max="5897" width="33.26953125" style="78" bestFit="1" customWidth="1"/>
    <col min="5898" max="5898" width="25.81640625" style="78" bestFit="1" customWidth="1"/>
    <col min="5899" max="5899" width="35.1796875" style="78" bestFit="1" customWidth="1"/>
    <col min="5900" max="5900" width="46.1796875" style="78" customWidth="1"/>
    <col min="5901" max="5901" width="21.26953125" style="78" bestFit="1" customWidth="1"/>
    <col min="5902" max="5902" width="111.81640625" style="78" bestFit="1" customWidth="1"/>
    <col min="5903" max="6144" width="9.1796875" style="78"/>
    <col min="6145" max="6145" width="17" style="78" customWidth="1"/>
    <col min="6146" max="6146" width="21" style="78" bestFit="1" customWidth="1"/>
    <col min="6147" max="6147" width="19.1796875" style="78" bestFit="1" customWidth="1"/>
    <col min="6148" max="6148" width="20.7265625" style="78" bestFit="1" customWidth="1"/>
    <col min="6149" max="6149" width="32.26953125" style="78" customWidth="1"/>
    <col min="6150" max="6150" width="31.7265625" style="78" bestFit="1" customWidth="1"/>
    <col min="6151" max="6151" width="40.453125" style="78" bestFit="1" customWidth="1"/>
    <col min="6152" max="6152" width="28.81640625" style="78" bestFit="1" customWidth="1"/>
    <col min="6153" max="6153" width="33.26953125" style="78" bestFit="1" customWidth="1"/>
    <col min="6154" max="6154" width="25.81640625" style="78" bestFit="1" customWidth="1"/>
    <col min="6155" max="6155" width="35.1796875" style="78" bestFit="1" customWidth="1"/>
    <col min="6156" max="6156" width="46.1796875" style="78" customWidth="1"/>
    <col min="6157" max="6157" width="21.26953125" style="78" bestFit="1" customWidth="1"/>
    <col min="6158" max="6158" width="111.81640625" style="78" bestFit="1" customWidth="1"/>
    <col min="6159" max="6400" width="9.1796875" style="78"/>
    <col min="6401" max="6401" width="17" style="78" customWidth="1"/>
    <col min="6402" max="6402" width="21" style="78" bestFit="1" customWidth="1"/>
    <col min="6403" max="6403" width="19.1796875" style="78" bestFit="1" customWidth="1"/>
    <col min="6404" max="6404" width="20.7265625" style="78" bestFit="1" customWidth="1"/>
    <col min="6405" max="6405" width="32.26953125" style="78" customWidth="1"/>
    <col min="6406" max="6406" width="31.7265625" style="78" bestFit="1" customWidth="1"/>
    <col min="6407" max="6407" width="40.453125" style="78" bestFit="1" customWidth="1"/>
    <col min="6408" max="6408" width="28.81640625" style="78" bestFit="1" customWidth="1"/>
    <col min="6409" max="6409" width="33.26953125" style="78" bestFit="1" customWidth="1"/>
    <col min="6410" max="6410" width="25.81640625" style="78" bestFit="1" customWidth="1"/>
    <col min="6411" max="6411" width="35.1796875" style="78" bestFit="1" customWidth="1"/>
    <col min="6412" max="6412" width="46.1796875" style="78" customWidth="1"/>
    <col min="6413" max="6413" width="21.26953125" style="78" bestFit="1" customWidth="1"/>
    <col min="6414" max="6414" width="111.81640625" style="78" bestFit="1" customWidth="1"/>
    <col min="6415" max="6656" width="9.1796875" style="78"/>
    <col min="6657" max="6657" width="17" style="78" customWidth="1"/>
    <col min="6658" max="6658" width="21" style="78" bestFit="1" customWidth="1"/>
    <col min="6659" max="6659" width="19.1796875" style="78" bestFit="1" customWidth="1"/>
    <col min="6660" max="6660" width="20.7265625" style="78" bestFit="1" customWidth="1"/>
    <col min="6661" max="6661" width="32.26953125" style="78" customWidth="1"/>
    <col min="6662" max="6662" width="31.7265625" style="78" bestFit="1" customWidth="1"/>
    <col min="6663" max="6663" width="40.453125" style="78" bestFit="1" customWidth="1"/>
    <col min="6664" max="6664" width="28.81640625" style="78" bestFit="1" customWidth="1"/>
    <col min="6665" max="6665" width="33.26953125" style="78" bestFit="1" customWidth="1"/>
    <col min="6666" max="6666" width="25.81640625" style="78" bestFit="1" customWidth="1"/>
    <col min="6667" max="6667" width="35.1796875" style="78" bestFit="1" customWidth="1"/>
    <col min="6668" max="6668" width="46.1796875" style="78" customWidth="1"/>
    <col min="6669" max="6669" width="21.26953125" style="78" bestFit="1" customWidth="1"/>
    <col min="6670" max="6670" width="111.81640625" style="78" bestFit="1" customWidth="1"/>
    <col min="6671" max="6912" width="9.1796875" style="78"/>
    <col min="6913" max="6913" width="17" style="78" customWidth="1"/>
    <col min="6914" max="6914" width="21" style="78" bestFit="1" customWidth="1"/>
    <col min="6915" max="6915" width="19.1796875" style="78" bestFit="1" customWidth="1"/>
    <col min="6916" max="6916" width="20.7265625" style="78" bestFit="1" customWidth="1"/>
    <col min="6917" max="6917" width="32.26953125" style="78" customWidth="1"/>
    <col min="6918" max="6918" width="31.7265625" style="78" bestFit="1" customWidth="1"/>
    <col min="6919" max="6919" width="40.453125" style="78" bestFit="1" customWidth="1"/>
    <col min="6920" max="6920" width="28.81640625" style="78" bestFit="1" customWidth="1"/>
    <col min="6921" max="6921" width="33.26953125" style="78" bestFit="1" customWidth="1"/>
    <col min="6922" max="6922" width="25.81640625" style="78" bestFit="1" customWidth="1"/>
    <col min="6923" max="6923" width="35.1796875" style="78" bestFit="1" customWidth="1"/>
    <col min="6924" max="6924" width="46.1796875" style="78" customWidth="1"/>
    <col min="6925" max="6925" width="21.26953125" style="78" bestFit="1" customWidth="1"/>
    <col min="6926" max="6926" width="111.81640625" style="78" bestFit="1" customWidth="1"/>
    <col min="6927" max="7168" width="9.1796875" style="78"/>
    <col min="7169" max="7169" width="17" style="78" customWidth="1"/>
    <col min="7170" max="7170" width="21" style="78" bestFit="1" customWidth="1"/>
    <col min="7171" max="7171" width="19.1796875" style="78" bestFit="1" customWidth="1"/>
    <col min="7172" max="7172" width="20.7265625" style="78" bestFit="1" customWidth="1"/>
    <col min="7173" max="7173" width="32.26953125" style="78" customWidth="1"/>
    <col min="7174" max="7174" width="31.7265625" style="78" bestFit="1" customWidth="1"/>
    <col min="7175" max="7175" width="40.453125" style="78" bestFit="1" customWidth="1"/>
    <col min="7176" max="7176" width="28.81640625" style="78" bestFit="1" customWidth="1"/>
    <col min="7177" max="7177" width="33.26953125" style="78" bestFit="1" customWidth="1"/>
    <col min="7178" max="7178" width="25.81640625" style="78" bestFit="1" customWidth="1"/>
    <col min="7179" max="7179" width="35.1796875" style="78" bestFit="1" customWidth="1"/>
    <col min="7180" max="7180" width="46.1796875" style="78" customWidth="1"/>
    <col min="7181" max="7181" width="21.26953125" style="78" bestFit="1" customWidth="1"/>
    <col min="7182" max="7182" width="111.81640625" style="78" bestFit="1" customWidth="1"/>
    <col min="7183" max="7424" width="9.1796875" style="78"/>
    <col min="7425" max="7425" width="17" style="78" customWidth="1"/>
    <col min="7426" max="7426" width="21" style="78" bestFit="1" customWidth="1"/>
    <col min="7427" max="7427" width="19.1796875" style="78" bestFit="1" customWidth="1"/>
    <col min="7428" max="7428" width="20.7265625" style="78" bestFit="1" customWidth="1"/>
    <col min="7429" max="7429" width="32.26953125" style="78" customWidth="1"/>
    <col min="7430" max="7430" width="31.7265625" style="78" bestFit="1" customWidth="1"/>
    <col min="7431" max="7431" width="40.453125" style="78" bestFit="1" customWidth="1"/>
    <col min="7432" max="7432" width="28.81640625" style="78" bestFit="1" customWidth="1"/>
    <col min="7433" max="7433" width="33.26953125" style="78" bestFit="1" customWidth="1"/>
    <col min="7434" max="7434" width="25.81640625" style="78" bestFit="1" customWidth="1"/>
    <col min="7435" max="7435" width="35.1796875" style="78" bestFit="1" customWidth="1"/>
    <col min="7436" max="7436" width="46.1796875" style="78" customWidth="1"/>
    <col min="7437" max="7437" width="21.26953125" style="78" bestFit="1" customWidth="1"/>
    <col min="7438" max="7438" width="111.81640625" style="78" bestFit="1" customWidth="1"/>
    <col min="7439" max="7680" width="9.1796875" style="78"/>
    <col min="7681" max="7681" width="17" style="78" customWidth="1"/>
    <col min="7682" max="7682" width="21" style="78" bestFit="1" customWidth="1"/>
    <col min="7683" max="7683" width="19.1796875" style="78" bestFit="1" customWidth="1"/>
    <col min="7684" max="7684" width="20.7265625" style="78" bestFit="1" customWidth="1"/>
    <col min="7685" max="7685" width="32.26953125" style="78" customWidth="1"/>
    <col min="7686" max="7686" width="31.7265625" style="78" bestFit="1" customWidth="1"/>
    <col min="7687" max="7687" width="40.453125" style="78" bestFit="1" customWidth="1"/>
    <col min="7688" max="7688" width="28.81640625" style="78" bestFit="1" customWidth="1"/>
    <col min="7689" max="7689" width="33.26953125" style="78" bestFit="1" customWidth="1"/>
    <col min="7690" max="7690" width="25.81640625" style="78" bestFit="1" customWidth="1"/>
    <col min="7691" max="7691" width="35.1796875" style="78" bestFit="1" customWidth="1"/>
    <col min="7692" max="7692" width="46.1796875" style="78" customWidth="1"/>
    <col min="7693" max="7693" width="21.26953125" style="78" bestFit="1" customWidth="1"/>
    <col min="7694" max="7694" width="111.81640625" style="78" bestFit="1" customWidth="1"/>
    <col min="7695" max="7936" width="9.1796875" style="78"/>
    <col min="7937" max="7937" width="17" style="78" customWidth="1"/>
    <col min="7938" max="7938" width="21" style="78" bestFit="1" customWidth="1"/>
    <col min="7939" max="7939" width="19.1796875" style="78" bestFit="1" customWidth="1"/>
    <col min="7940" max="7940" width="20.7265625" style="78" bestFit="1" customWidth="1"/>
    <col min="7941" max="7941" width="32.26953125" style="78" customWidth="1"/>
    <col min="7942" max="7942" width="31.7265625" style="78" bestFit="1" customWidth="1"/>
    <col min="7943" max="7943" width="40.453125" style="78" bestFit="1" customWidth="1"/>
    <col min="7944" max="7944" width="28.81640625" style="78" bestFit="1" customWidth="1"/>
    <col min="7945" max="7945" width="33.26953125" style="78" bestFit="1" customWidth="1"/>
    <col min="7946" max="7946" width="25.81640625" style="78" bestFit="1" customWidth="1"/>
    <col min="7947" max="7947" width="35.1796875" style="78" bestFit="1" customWidth="1"/>
    <col min="7948" max="7948" width="46.1796875" style="78" customWidth="1"/>
    <col min="7949" max="7949" width="21.26953125" style="78" bestFit="1" customWidth="1"/>
    <col min="7950" max="7950" width="111.81640625" style="78" bestFit="1" customWidth="1"/>
    <col min="7951" max="8192" width="9.1796875" style="78"/>
    <col min="8193" max="8193" width="17" style="78" customWidth="1"/>
    <col min="8194" max="8194" width="21" style="78" bestFit="1" customWidth="1"/>
    <col min="8195" max="8195" width="19.1796875" style="78" bestFit="1" customWidth="1"/>
    <col min="8196" max="8196" width="20.7265625" style="78" bestFit="1" customWidth="1"/>
    <col min="8197" max="8197" width="32.26953125" style="78" customWidth="1"/>
    <col min="8198" max="8198" width="31.7265625" style="78" bestFit="1" customWidth="1"/>
    <col min="8199" max="8199" width="40.453125" style="78" bestFit="1" customWidth="1"/>
    <col min="8200" max="8200" width="28.81640625" style="78" bestFit="1" customWidth="1"/>
    <col min="8201" max="8201" width="33.26953125" style="78" bestFit="1" customWidth="1"/>
    <col min="8202" max="8202" width="25.81640625" style="78" bestFit="1" customWidth="1"/>
    <col min="8203" max="8203" width="35.1796875" style="78" bestFit="1" customWidth="1"/>
    <col min="8204" max="8204" width="46.1796875" style="78" customWidth="1"/>
    <col min="8205" max="8205" width="21.26953125" style="78" bestFit="1" customWidth="1"/>
    <col min="8206" max="8206" width="111.81640625" style="78" bestFit="1" customWidth="1"/>
    <col min="8207" max="8448" width="9.1796875" style="78"/>
    <col min="8449" max="8449" width="17" style="78" customWidth="1"/>
    <col min="8450" max="8450" width="21" style="78" bestFit="1" customWidth="1"/>
    <col min="8451" max="8451" width="19.1796875" style="78" bestFit="1" customWidth="1"/>
    <col min="8452" max="8452" width="20.7265625" style="78" bestFit="1" customWidth="1"/>
    <col min="8453" max="8453" width="32.26953125" style="78" customWidth="1"/>
    <col min="8454" max="8454" width="31.7265625" style="78" bestFit="1" customWidth="1"/>
    <col min="8455" max="8455" width="40.453125" style="78" bestFit="1" customWidth="1"/>
    <col min="8456" max="8456" width="28.81640625" style="78" bestFit="1" customWidth="1"/>
    <col min="8457" max="8457" width="33.26953125" style="78" bestFit="1" customWidth="1"/>
    <col min="8458" max="8458" width="25.81640625" style="78" bestFit="1" customWidth="1"/>
    <col min="8459" max="8459" width="35.1796875" style="78" bestFit="1" customWidth="1"/>
    <col min="8460" max="8460" width="46.1796875" style="78" customWidth="1"/>
    <col min="8461" max="8461" width="21.26953125" style="78" bestFit="1" customWidth="1"/>
    <col min="8462" max="8462" width="111.81640625" style="78" bestFit="1" customWidth="1"/>
    <col min="8463" max="8704" width="9.1796875" style="78"/>
    <col min="8705" max="8705" width="17" style="78" customWidth="1"/>
    <col min="8706" max="8706" width="21" style="78" bestFit="1" customWidth="1"/>
    <col min="8707" max="8707" width="19.1796875" style="78" bestFit="1" customWidth="1"/>
    <col min="8708" max="8708" width="20.7265625" style="78" bestFit="1" customWidth="1"/>
    <col min="8709" max="8709" width="32.26953125" style="78" customWidth="1"/>
    <col min="8710" max="8710" width="31.7265625" style="78" bestFit="1" customWidth="1"/>
    <col min="8711" max="8711" width="40.453125" style="78" bestFit="1" customWidth="1"/>
    <col min="8712" max="8712" width="28.81640625" style="78" bestFit="1" customWidth="1"/>
    <col min="8713" max="8713" width="33.26953125" style="78" bestFit="1" customWidth="1"/>
    <col min="8714" max="8714" width="25.81640625" style="78" bestFit="1" customWidth="1"/>
    <col min="8715" max="8715" width="35.1796875" style="78" bestFit="1" customWidth="1"/>
    <col min="8716" max="8716" width="46.1796875" style="78" customWidth="1"/>
    <col min="8717" max="8717" width="21.26953125" style="78" bestFit="1" customWidth="1"/>
    <col min="8718" max="8718" width="111.81640625" style="78" bestFit="1" customWidth="1"/>
    <col min="8719" max="8960" width="9.1796875" style="78"/>
    <col min="8961" max="8961" width="17" style="78" customWidth="1"/>
    <col min="8962" max="8962" width="21" style="78" bestFit="1" customWidth="1"/>
    <col min="8963" max="8963" width="19.1796875" style="78" bestFit="1" customWidth="1"/>
    <col min="8964" max="8964" width="20.7265625" style="78" bestFit="1" customWidth="1"/>
    <col min="8965" max="8965" width="32.26953125" style="78" customWidth="1"/>
    <col min="8966" max="8966" width="31.7265625" style="78" bestFit="1" customWidth="1"/>
    <col min="8967" max="8967" width="40.453125" style="78" bestFit="1" customWidth="1"/>
    <col min="8968" max="8968" width="28.81640625" style="78" bestFit="1" customWidth="1"/>
    <col min="8969" max="8969" width="33.26953125" style="78" bestFit="1" customWidth="1"/>
    <col min="8970" max="8970" width="25.81640625" style="78" bestFit="1" customWidth="1"/>
    <col min="8971" max="8971" width="35.1796875" style="78" bestFit="1" customWidth="1"/>
    <col min="8972" max="8972" width="46.1796875" style="78" customWidth="1"/>
    <col min="8973" max="8973" width="21.26953125" style="78" bestFit="1" customWidth="1"/>
    <col min="8974" max="8974" width="111.81640625" style="78" bestFit="1" customWidth="1"/>
    <col min="8975" max="9216" width="9.1796875" style="78"/>
    <col min="9217" max="9217" width="17" style="78" customWidth="1"/>
    <col min="9218" max="9218" width="21" style="78" bestFit="1" customWidth="1"/>
    <col min="9219" max="9219" width="19.1796875" style="78" bestFit="1" customWidth="1"/>
    <col min="9220" max="9220" width="20.7265625" style="78" bestFit="1" customWidth="1"/>
    <col min="9221" max="9221" width="32.26953125" style="78" customWidth="1"/>
    <col min="9222" max="9222" width="31.7265625" style="78" bestFit="1" customWidth="1"/>
    <col min="9223" max="9223" width="40.453125" style="78" bestFit="1" customWidth="1"/>
    <col min="9224" max="9224" width="28.81640625" style="78" bestFit="1" customWidth="1"/>
    <col min="9225" max="9225" width="33.26953125" style="78" bestFit="1" customWidth="1"/>
    <col min="9226" max="9226" width="25.81640625" style="78" bestFit="1" customWidth="1"/>
    <col min="9227" max="9227" width="35.1796875" style="78" bestFit="1" customWidth="1"/>
    <col min="9228" max="9228" width="46.1796875" style="78" customWidth="1"/>
    <col min="9229" max="9229" width="21.26953125" style="78" bestFit="1" customWidth="1"/>
    <col min="9230" max="9230" width="111.81640625" style="78" bestFit="1" customWidth="1"/>
    <col min="9231" max="9472" width="9.1796875" style="78"/>
    <col min="9473" max="9473" width="17" style="78" customWidth="1"/>
    <col min="9474" max="9474" width="21" style="78" bestFit="1" customWidth="1"/>
    <col min="9475" max="9475" width="19.1796875" style="78" bestFit="1" customWidth="1"/>
    <col min="9476" max="9476" width="20.7265625" style="78" bestFit="1" customWidth="1"/>
    <col min="9477" max="9477" width="32.26953125" style="78" customWidth="1"/>
    <col min="9478" max="9478" width="31.7265625" style="78" bestFit="1" customWidth="1"/>
    <col min="9479" max="9479" width="40.453125" style="78" bestFit="1" customWidth="1"/>
    <col min="9480" max="9480" width="28.81640625" style="78" bestFit="1" customWidth="1"/>
    <col min="9481" max="9481" width="33.26953125" style="78" bestFit="1" customWidth="1"/>
    <col min="9482" max="9482" width="25.81640625" style="78" bestFit="1" customWidth="1"/>
    <col min="9483" max="9483" width="35.1796875" style="78" bestFit="1" customWidth="1"/>
    <col min="9484" max="9484" width="46.1796875" style="78" customWidth="1"/>
    <col min="9485" max="9485" width="21.26953125" style="78" bestFit="1" customWidth="1"/>
    <col min="9486" max="9486" width="111.81640625" style="78" bestFit="1" customWidth="1"/>
    <col min="9487" max="9728" width="9.1796875" style="78"/>
    <col min="9729" max="9729" width="17" style="78" customWidth="1"/>
    <col min="9730" max="9730" width="21" style="78" bestFit="1" customWidth="1"/>
    <col min="9731" max="9731" width="19.1796875" style="78" bestFit="1" customWidth="1"/>
    <col min="9732" max="9732" width="20.7265625" style="78" bestFit="1" customWidth="1"/>
    <col min="9733" max="9733" width="32.26953125" style="78" customWidth="1"/>
    <col min="9734" max="9734" width="31.7265625" style="78" bestFit="1" customWidth="1"/>
    <col min="9735" max="9735" width="40.453125" style="78" bestFit="1" customWidth="1"/>
    <col min="9736" max="9736" width="28.81640625" style="78" bestFit="1" customWidth="1"/>
    <col min="9737" max="9737" width="33.26953125" style="78" bestFit="1" customWidth="1"/>
    <col min="9738" max="9738" width="25.81640625" style="78" bestFit="1" customWidth="1"/>
    <col min="9739" max="9739" width="35.1796875" style="78" bestFit="1" customWidth="1"/>
    <col min="9740" max="9740" width="46.1796875" style="78" customWidth="1"/>
    <col min="9741" max="9741" width="21.26953125" style="78" bestFit="1" customWidth="1"/>
    <col min="9742" max="9742" width="111.81640625" style="78" bestFit="1" customWidth="1"/>
    <col min="9743" max="9984" width="9.1796875" style="78"/>
    <col min="9985" max="9985" width="17" style="78" customWidth="1"/>
    <col min="9986" max="9986" width="21" style="78" bestFit="1" customWidth="1"/>
    <col min="9987" max="9987" width="19.1796875" style="78" bestFit="1" customWidth="1"/>
    <col min="9988" max="9988" width="20.7265625" style="78" bestFit="1" customWidth="1"/>
    <col min="9989" max="9989" width="32.26953125" style="78" customWidth="1"/>
    <col min="9990" max="9990" width="31.7265625" style="78" bestFit="1" customWidth="1"/>
    <col min="9991" max="9991" width="40.453125" style="78" bestFit="1" customWidth="1"/>
    <col min="9992" max="9992" width="28.81640625" style="78" bestFit="1" customWidth="1"/>
    <col min="9993" max="9993" width="33.26953125" style="78" bestFit="1" customWidth="1"/>
    <col min="9994" max="9994" width="25.81640625" style="78" bestFit="1" customWidth="1"/>
    <col min="9995" max="9995" width="35.1796875" style="78" bestFit="1" customWidth="1"/>
    <col min="9996" max="9996" width="46.1796875" style="78" customWidth="1"/>
    <col min="9997" max="9997" width="21.26953125" style="78" bestFit="1" customWidth="1"/>
    <col min="9998" max="9998" width="111.81640625" style="78" bestFit="1" customWidth="1"/>
    <col min="9999" max="10240" width="9.1796875" style="78"/>
    <col min="10241" max="10241" width="17" style="78" customWidth="1"/>
    <col min="10242" max="10242" width="21" style="78" bestFit="1" customWidth="1"/>
    <col min="10243" max="10243" width="19.1796875" style="78" bestFit="1" customWidth="1"/>
    <col min="10244" max="10244" width="20.7265625" style="78" bestFit="1" customWidth="1"/>
    <col min="10245" max="10245" width="32.26953125" style="78" customWidth="1"/>
    <col min="10246" max="10246" width="31.7265625" style="78" bestFit="1" customWidth="1"/>
    <col min="10247" max="10247" width="40.453125" style="78" bestFit="1" customWidth="1"/>
    <col min="10248" max="10248" width="28.81640625" style="78" bestFit="1" customWidth="1"/>
    <col min="10249" max="10249" width="33.26953125" style="78" bestFit="1" customWidth="1"/>
    <col min="10250" max="10250" width="25.81640625" style="78" bestFit="1" customWidth="1"/>
    <col min="10251" max="10251" width="35.1796875" style="78" bestFit="1" customWidth="1"/>
    <col min="10252" max="10252" width="46.1796875" style="78" customWidth="1"/>
    <col min="10253" max="10253" width="21.26953125" style="78" bestFit="1" customWidth="1"/>
    <col min="10254" max="10254" width="111.81640625" style="78" bestFit="1" customWidth="1"/>
    <col min="10255" max="10496" width="9.1796875" style="78"/>
    <col min="10497" max="10497" width="17" style="78" customWidth="1"/>
    <col min="10498" max="10498" width="21" style="78" bestFit="1" customWidth="1"/>
    <col min="10499" max="10499" width="19.1796875" style="78" bestFit="1" customWidth="1"/>
    <col min="10500" max="10500" width="20.7265625" style="78" bestFit="1" customWidth="1"/>
    <col min="10501" max="10501" width="32.26953125" style="78" customWidth="1"/>
    <col min="10502" max="10502" width="31.7265625" style="78" bestFit="1" customWidth="1"/>
    <col min="10503" max="10503" width="40.453125" style="78" bestFit="1" customWidth="1"/>
    <col min="10504" max="10504" width="28.81640625" style="78" bestFit="1" customWidth="1"/>
    <col min="10505" max="10505" width="33.26953125" style="78" bestFit="1" customWidth="1"/>
    <col min="10506" max="10506" width="25.81640625" style="78" bestFit="1" customWidth="1"/>
    <col min="10507" max="10507" width="35.1796875" style="78" bestFit="1" customWidth="1"/>
    <col min="10508" max="10508" width="46.1796875" style="78" customWidth="1"/>
    <col min="10509" max="10509" width="21.26953125" style="78" bestFit="1" customWidth="1"/>
    <col min="10510" max="10510" width="111.81640625" style="78" bestFit="1" customWidth="1"/>
    <col min="10511" max="10752" width="9.1796875" style="78"/>
    <col min="10753" max="10753" width="17" style="78" customWidth="1"/>
    <col min="10754" max="10754" width="21" style="78" bestFit="1" customWidth="1"/>
    <col min="10755" max="10755" width="19.1796875" style="78" bestFit="1" customWidth="1"/>
    <col min="10756" max="10756" width="20.7265625" style="78" bestFit="1" customWidth="1"/>
    <col min="10757" max="10757" width="32.26953125" style="78" customWidth="1"/>
    <col min="10758" max="10758" width="31.7265625" style="78" bestFit="1" customWidth="1"/>
    <col min="10759" max="10759" width="40.453125" style="78" bestFit="1" customWidth="1"/>
    <col min="10760" max="10760" width="28.81640625" style="78" bestFit="1" customWidth="1"/>
    <col min="10761" max="10761" width="33.26953125" style="78" bestFit="1" customWidth="1"/>
    <col min="10762" max="10762" width="25.81640625" style="78" bestFit="1" customWidth="1"/>
    <col min="10763" max="10763" width="35.1796875" style="78" bestFit="1" customWidth="1"/>
    <col min="10764" max="10764" width="46.1796875" style="78" customWidth="1"/>
    <col min="10765" max="10765" width="21.26953125" style="78" bestFit="1" customWidth="1"/>
    <col min="10766" max="10766" width="111.81640625" style="78" bestFit="1" customWidth="1"/>
    <col min="10767" max="11008" width="9.1796875" style="78"/>
    <col min="11009" max="11009" width="17" style="78" customWidth="1"/>
    <col min="11010" max="11010" width="21" style="78" bestFit="1" customWidth="1"/>
    <col min="11011" max="11011" width="19.1796875" style="78" bestFit="1" customWidth="1"/>
    <col min="11012" max="11012" width="20.7265625" style="78" bestFit="1" customWidth="1"/>
    <col min="11013" max="11013" width="32.26953125" style="78" customWidth="1"/>
    <col min="11014" max="11014" width="31.7265625" style="78" bestFit="1" customWidth="1"/>
    <col min="11015" max="11015" width="40.453125" style="78" bestFit="1" customWidth="1"/>
    <col min="11016" max="11016" width="28.81640625" style="78" bestFit="1" customWidth="1"/>
    <col min="11017" max="11017" width="33.26953125" style="78" bestFit="1" customWidth="1"/>
    <col min="11018" max="11018" width="25.81640625" style="78" bestFit="1" customWidth="1"/>
    <col min="11019" max="11019" width="35.1796875" style="78" bestFit="1" customWidth="1"/>
    <col min="11020" max="11020" width="46.1796875" style="78" customWidth="1"/>
    <col min="11021" max="11021" width="21.26953125" style="78" bestFit="1" customWidth="1"/>
    <col min="11022" max="11022" width="111.81640625" style="78" bestFit="1" customWidth="1"/>
    <col min="11023" max="11264" width="9.1796875" style="78"/>
    <col min="11265" max="11265" width="17" style="78" customWidth="1"/>
    <col min="11266" max="11266" width="21" style="78" bestFit="1" customWidth="1"/>
    <col min="11267" max="11267" width="19.1796875" style="78" bestFit="1" customWidth="1"/>
    <col min="11268" max="11268" width="20.7265625" style="78" bestFit="1" customWidth="1"/>
    <col min="11269" max="11269" width="32.26953125" style="78" customWidth="1"/>
    <col min="11270" max="11270" width="31.7265625" style="78" bestFit="1" customWidth="1"/>
    <col min="11271" max="11271" width="40.453125" style="78" bestFit="1" customWidth="1"/>
    <col min="11272" max="11272" width="28.81640625" style="78" bestFit="1" customWidth="1"/>
    <col min="11273" max="11273" width="33.26953125" style="78" bestFit="1" customWidth="1"/>
    <col min="11274" max="11274" width="25.81640625" style="78" bestFit="1" customWidth="1"/>
    <col min="11275" max="11275" width="35.1796875" style="78" bestFit="1" customWidth="1"/>
    <col min="11276" max="11276" width="46.1796875" style="78" customWidth="1"/>
    <col min="11277" max="11277" width="21.26953125" style="78" bestFit="1" customWidth="1"/>
    <col min="11278" max="11278" width="111.81640625" style="78" bestFit="1" customWidth="1"/>
    <col min="11279" max="11520" width="9.1796875" style="78"/>
    <col min="11521" max="11521" width="17" style="78" customWidth="1"/>
    <col min="11522" max="11522" width="21" style="78" bestFit="1" customWidth="1"/>
    <col min="11523" max="11523" width="19.1796875" style="78" bestFit="1" customWidth="1"/>
    <col min="11524" max="11524" width="20.7265625" style="78" bestFit="1" customWidth="1"/>
    <col min="11525" max="11525" width="32.26953125" style="78" customWidth="1"/>
    <col min="11526" max="11526" width="31.7265625" style="78" bestFit="1" customWidth="1"/>
    <col min="11527" max="11527" width="40.453125" style="78" bestFit="1" customWidth="1"/>
    <col min="11528" max="11528" width="28.81640625" style="78" bestFit="1" customWidth="1"/>
    <col min="11529" max="11529" width="33.26953125" style="78" bestFit="1" customWidth="1"/>
    <col min="11530" max="11530" width="25.81640625" style="78" bestFit="1" customWidth="1"/>
    <col min="11531" max="11531" width="35.1796875" style="78" bestFit="1" customWidth="1"/>
    <col min="11532" max="11532" width="46.1796875" style="78" customWidth="1"/>
    <col min="11533" max="11533" width="21.26953125" style="78" bestFit="1" customWidth="1"/>
    <col min="11534" max="11534" width="111.81640625" style="78" bestFit="1" customWidth="1"/>
    <col min="11535" max="11776" width="9.1796875" style="78"/>
    <col min="11777" max="11777" width="17" style="78" customWidth="1"/>
    <col min="11778" max="11778" width="21" style="78" bestFit="1" customWidth="1"/>
    <col min="11779" max="11779" width="19.1796875" style="78" bestFit="1" customWidth="1"/>
    <col min="11780" max="11780" width="20.7265625" style="78" bestFit="1" customWidth="1"/>
    <col min="11781" max="11781" width="32.26953125" style="78" customWidth="1"/>
    <col min="11782" max="11782" width="31.7265625" style="78" bestFit="1" customWidth="1"/>
    <col min="11783" max="11783" width="40.453125" style="78" bestFit="1" customWidth="1"/>
    <col min="11784" max="11784" width="28.81640625" style="78" bestFit="1" customWidth="1"/>
    <col min="11785" max="11785" width="33.26953125" style="78" bestFit="1" customWidth="1"/>
    <col min="11786" max="11786" width="25.81640625" style="78" bestFit="1" customWidth="1"/>
    <col min="11787" max="11787" width="35.1796875" style="78" bestFit="1" customWidth="1"/>
    <col min="11788" max="11788" width="46.1796875" style="78" customWidth="1"/>
    <col min="11789" max="11789" width="21.26953125" style="78" bestFit="1" customWidth="1"/>
    <col min="11790" max="11790" width="111.81640625" style="78" bestFit="1" customWidth="1"/>
    <col min="11791" max="12032" width="9.1796875" style="78"/>
    <col min="12033" max="12033" width="17" style="78" customWidth="1"/>
    <col min="12034" max="12034" width="21" style="78" bestFit="1" customWidth="1"/>
    <col min="12035" max="12035" width="19.1796875" style="78" bestFit="1" customWidth="1"/>
    <col min="12036" max="12036" width="20.7265625" style="78" bestFit="1" customWidth="1"/>
    <col min="12037" max="12037" width="32.26953125" style="78" customWidth="1"/>
    <col min="12038" max="12038" width="31.7265625" style="78" bestFit="1" customWidth="1"/>
    <col min="12039" max="12039" width="40.453125" style="78" bestFit="1" customWidth="1"/>
    <col min="12040" max="12040" width="28.81640625" style="78" bestFit="1" customWidth="1"/>
    <col min="12041" max="12041" width="33.26953125" style="78" bestFit="1" customWidth="1"/>
    <col min="12042" max="12042" width="25.81640625" style="78" bestFit="1" customWidth="1"/>
    <col min="12043" max="12043" width="35.1796875" style="78" bestFit="1" customWidth="1"/>
    <col min="12044" max="12044" width="46.1796875" style="78" customWidth="1"/>
    <col min="12045" max="12045" width="21.26953125" style="78" bestFit="1" customWidth="1"/>
    <col min="12046" max="12046" width="111.81640625" style="78" bestFit="1" customWidth="1"/>
    <col min="12047" max="12288" width="9.1796875" style="78"/>
    <col min="12289" max="12289" width="17" style="78" customWidth="1"/>
    <col min="12290" max="12290" width="21" style="78" bestFit="1" customWidth="1"/>
    <col min="12291" max="12291" width="19.1796875" style="78" bestFit="1" customWidth="1"/>
    <col min="12292" max="12292" width="20.7265625" style="78" bestFit="1" customWidth="1"/>
    <col min="12293" max="12293" width="32.26953125" style="78" customWidth="1"/>
    <col min="12294" max="12294" width="31.7265625" style="78" bestFit="1" customWidth="1"/>
    <col min="12295" max="12295" width="40.453125" style="78" bestFit="1" customWidth="1"/>
    <col min="12296" max="12296" width="28.81640625" style="78" bestFit="1" customWidth="1"/>
    <col min="12297" max="12297" width="33.26953125" style="78" bestFit="1" customWidth="1"/>
    <col min="12298" max="12298" width="25.81640625" style="78" bestFit="1" customWidth="1"/>
    <col min="12299" max="12299" width="35.1796875" style="78" bestFit="1" customWidth="1"/>
    <col min="12300" max="12300" width="46.1796875" style="78" customWidth="1"/>
    <col min="12301" max="12301" width="21.26953125" style="78" bestFit="1" customWidth="1"/>
    <col min="12302" max="12302" width="111.81640625" style="78" bestFit="1" customWidth="1"/>
    <col min="12303" max="12544" width="9.1796875" style="78"/>
    <col min="12545" max="12545" width="17" style="78" customWidth="1"/>
    <col min="12546" max="12546" width="21" style="78" bestFit="1" customWidth="1"/>
    <col min="12547" max="12547" width="19.1796875" style="78" bestFit="1" customWidth="1"/>
    <col min="12548" max="12548" width="20.7265625" style="78" bestFit="1" customWidth="1"/>
    <col min="12549" max="12549" width="32.26953125" style="78" customWidth="1"/>
    <col min="12550" max="12550" width="31.7265625" style="78" bestFit="1" customWidth="1"/>
    <col min="12551" max="12551" width="40.453125" style="78" bestFit="1" customWidth="1"/>
    <col min="12552" max="12552" width="28.81640625" style="78" bestFit="1" customWidth="1"/>
    <col min="12553" max="12553" width="33.26953125" style="78" bestFit="1" customWidth="1"/>
    <col min="12554" max="12554" width="25.81640625" style="78" bestFit="1" customWidth="1"/>
    <col min="12555" max="12555" width="35.1796875" style="78" bestFit="1" customWidth="1"/>
    <col min="12556" max="12556" width="46.1796875" style="78" customWidth="1"/>
    <col min="12557" max="12557" width="21.26953125" style="78" bestFit="1" customWidth="1"/>
    <col min="12558" max="12558" width="111.81640625" style="78" bestFit="1" customWidth="1"/>
    <col min="12559" max="12800" width="9.1796875" style="78"/>
    <col min="12801" max="12801" width="17" style="78" customWidth="1"/>
    <col min="12802" max="12802" width="21" style="78" bestFit="1" customWidth="1"/>
    <col min="12803" max="12803" width="19.1796875" style="78" bestFit="1" customWidth="1"/>
    <col min="12804" max="12804" width="20.7265625" style="78" bestFit="1" customWidth="1"/>
    <col min="12805" max="12805" width="32.26953125" style="78" customWidth="1"/>
    <col min="12806" max="12806" width="31.7265625" style="78" bestFit="1" customWidth="1"/>
    <col min="12807" max="12807" width="40.453125" style="78" bestFit="1" customWidth="1"/>
    <col min="12808" max="12808" width="28.81640625" style="78" bestFit="1" customWidth="1"/>
    <col min="12809" max="12809" width="33.26953125" style="78" bestFit="1" customWidth="1"/>
    <col min="12810" max="12810" width="25.81640625" style="78" bestFit="1" customWidth="1"/>
    <col min="12811" max="12811" width="35.1796875" style="78" bestFit="1" customWidth="1"/>
    <col min="12812" max="12812" width="46.1796875" style="78" customWidth="1"/>
    <col min="12813" max="12813" width="21.26953125" style="78" bestFit="1" customWidth="1"/>
    <col min="12814" max="12814" width="111.81640625" style="78" bestFit="1" customWidth="1"/>
    <col min="12815" max="13056" width="9.1796875" style="78"/>
    <col min="13057" max="13057" width="17" style="78" customWidth="1"/>
    <col min="13058" max="13058" width="21" style="78" bestFit="1" customWidth="1"/>
    <col min="13059" max="13059" width="19.1796875" style="78" bestFit="1" customWidth="1"/>
    <col min="13060" max="13060" width="20.7265625" style="78" bestFit="1" customWidth="1"/>
    <col min="13061" max="13061" width="32.26953125" style="78" customWidth="1"/>
    <col min="13062" max="13062" width="31.7265625" style="78" bestFit="1" customWidth="1"/>
    <col min="13063" max="13063" width="40.453125" style="78" bestFit="1" customWidth="1"/>
    <col min="13064" max="13064" width="28.81640625" style="78" bestFit="1" customWidth="1"/>
    <col min="13065" max="13065" width="33.26953125" style="78" bestFit="1" customWidth="1"/>
    <col min="13066" max="13066" width="25.81640625" style="78" bestFit="1" customWidth="1"/>
    <col min="13067" max="13067" width="35.1796875" style="78" bestFit="1" customWidth="1"/>
    <col min="13068" max="13068" width="46.1796875" style="78" customWidth="1"/>
    <col min="13069" max="13069" width="21.26953125" style="78" bestFit="1" customWidth="1"/>
    <col min="13070" max="13070" width="111.81640625" style="78" bestFit="1" customWidth="1"/>
    <col min="13071" max="13312" width="9.1796875" style="78"/>
    <col min="13313" max="13313" width="17" style="78" customWidth="1"/>
    <col min="13314" max="13314" width="21" style="78" bestFit="1" customWidth="1"/>
    <col min="13315" max="13315" width="19.1796875" style="78" bestFit="1" customWidth="1"/>
    <col min="13316" max="13316" width="20.7265625" style="78" bestFit="1" customWidth="1"/>
    <col min="13317" max="13317" width="32.26953125" style="78" customWidth="1"/>
    <col min="13318" max="13318" width="31.7265625" style="78" bestFit="1" customWidth="1"/>
    <col min="13319" max="13319" width="40.453125" style="78" bestFit="1" customWidth="1"/>
    <col min="13320" max="13320" width="28.81640625" style="78" bestFit="1" customWidth="1"/>
    <col min="13321" max="13321" width="33.26953125" style="78" bestFit="1" customWidth="1"/>
    <col min="13322" max="13322" width="25.81640625" style="78" bestFit="1" customWidth="1"/>
    <col min="13323" max="13323" width="35.1796875" style="78" bestFit="1" customWidth="1"/>
    <col min="13324" max="13324" width="46.1796875" style="78" customWidth="1"/>
    <col min="13325" max="13325" width="21.26953125" style="78" bestFit="1" customWidth="1"/>
    <col min="13326" max="13326" width="111.81640625" style="78" bestFit="1" customWidth="1"/>
    <col min="13327" max="13568" width="9.1796875" style="78"/>
    <col min="13569" max="13569" width="17" style="78" customWidth="1"/>
    <col min="13570" max="13570" width="21" style="78" bestFit="1" customWidth="1"/>
    <col min="13571" max="13571" width="19.1796875" style="78" bestFit="1" customWidth="1"/>
    <col min="13572" max="13572" width="20.7265625" style="78" bestFit="1" customWidth="1"/>
    <col min="13573" max="13573" width="32.26953125" style="78" customWidth="1"/>
    <col min="13574" max="13574" width="31.7265625" style="78" bestFit="1" customWidth="1"/>
    <col min="13575" max="13575" width="40.453125" style="78" bestFit="1" customWidth="1"/>
    <col min="13576" max="13576" width="28.81640625" style="78" bestFit="1" customWidth="1"/>
    <col min="13577" max="13577" width="33.26953125" style="78" bestFit="1" customWidth="1"/>
    <col min="13578" max="13578" width="25.81640625" style="78" bestFit="1" customWidth="1"/>
    <col min="13579" max="13579" width="35.1796875" style="78" bestFit="1" customWidth="1"/>
    <col min="13580" max="13580" width="46.1796875" style="78" customWidth="1"/>
    <col min="13581" max="13581" width="21.26953125" style="78" bestFit="1" customWidth="1"/>
    <col min="13582" max="13582" width="111.81640625" style="78" bestFit="1" customWidth="1"/>
    <col min="13583" max="13824" width="9.1796875" style="78"/>
    <col min="13825" max="13825" width="17" style="78" customWidth="1"/>
    <col min="13826" max="13826" width="21" style="78" bestFit="1" customWidth="1"/>
    <col min="13827" max="13827" width="19.1796875" style="78" bestFit="1" customWidth="1"/>
    <col min="13828" max="13828" width="20.7265625" style="78" bestFit="1" customWidth="1"/>
    <col min="13829" max="13829" width="32.26953125" style="78" customWidth="1"/>
    <col min="13830" max="13830" width="31.7265625" style="78" bestFit="1" customWidth="1"/>
    <col min="13831" max="13831" width="40.453125" style="78" bestFit="1" customWidth="1"/>
    <col min="13832" max="13832" width="28.81640625" style="78" bestFit="1" customWidth="1"/>
    <col min="13833" max="13833" width="33.26953125" style="78" bestFit="1" customWidth="1"/>
    <col min="13834" max="13834" width="25.81640625" style="78" bestFit="1" customWidth="1"/>
    <col min="13835" max="13835" width="35.1796875" style="78" bestFit="1" customWidth="1"/>
    <col min="13836" max="13836" width="46.1796875" style="78" customWidth="1"/>
    <col min="13837" max="13837" width="21.26953125" style="78" bestFit="1" customWidth="1"/>
    <col min="13838" max="13838" width="111.81640625" style="78" bestFit="1" customWidth="1"/>
    <col min="13839" max="14080" width="9.1796875" style="78"/>
    <col min="14081" max="14081" width="17" style="78" customWidth="1"/>
    <col min="14082" max="14082" width="21" style="78" bestFit="1" customWidth="1"/>
    <col min="14083" max="14083" width="19.1796875" style="78" bestFit="1" customWidth="1"/>
    <col min="14084" max="14084" width="20.7265625" style="78" bestFit="1" customWidth="1"/>
    <col min="14085" max="14085" width="32.26953125" style="78" customWidth="1"/>
    <col min="14086" max="14086" width="31.7265625" style="78" bestFit="1" customWidth="1"/>
    <col min="14087" max="14087" width="40.453125" style="78" bestFit="1" customWidth="1"/>
    <col min="14088" max="14088" width="28.81640625" style="78" bestFit="1" customWidth="1"/>
    <col min="14089" max="14089" width="33.26953125" style="78" bestFit="1" customWidth="1"/>
    <col min="14090" max="14090" width="25.81640625" style="78" bestFit="1" customWidth="1"/>
    <col min="14091" max="14091" width="35.1796875" style="78" bestFit="1" customWidth="1"/>
    <col min="14092" max="14092" width="46.1796875" style="78" customWidth="1"/>
    <col min="14093" max="14093" width="21.26953125" style="78" bestFit="1" customWidth="1"/>
    <col min="14094" max="14094" width="111.81640625" style="78" bestFit="1" customWidth="1"/>
    <col min="14095" max="14336" width="9.1796875" style="78"/>
    <col min="14337" max="14337" width="17" style="78" customWidth="1"/>
    <col min="14338" max="14338" width="21" style="78" bestFit="1" customWidth="1"/>
    <col min="14339" max="14339" width="19.1796875" style="78" bestFit="1" customWidth="1"/>
    <col min="14340" max="14340" width="20.7265625" style="78" bestFit="1" customWidth="1"/>
    <col min="14341" max="14341" width="32.26953125" style="78" customWidth="1"/>
    <col min="14342" max="14342" width="31.7265625" style="78" bestFit="1" customWidth="1"/>
    <col min="14343" max="14343" width="40.453125" style="78" bestFit="1" customWidth="1"/>
    <col min="14344" max="14344" width="28.81640625" style="78" bestFit="1" customWidth="1"/>
    <col min="14345" max="14345" width="33.26953125" style="78" bestFit="1" customWidth="1"/>
    <col min="14346" max="14346" width="25.81640625" style="78" bestFit="1" customWidth="1"/>
    <col min="14347" max="14347" width="35.1796875" style="78" bestFit="1" customWidth="1"/>
    <col min="14348" max="14348" width="46.1796875" style="78" customWidth="1"/>
    <col min="14349" max="14349" width="21.26953125" style="78" bestFit="1" customWidth="1"/>
    <col min="14350" max="14350" width="111.81640625" style="78" bestFit="1" customWidth="1"/>
    <col min="14351" max="14592" width="9.1796875" style="78"/>
    <col min="14593" max="14593" width="17" style="78" customWidth="1"/>
    <col min="14594" max="14594" width="21" style="78" bestFit="1" customWidth="1"/>
    <col min="14595" max="14595" width="19.1796875" style="78" bestFit="1" customWidth="1"/>
    <col min="14596" max="14596" width="20.7265625" style="78" bestFit="1" customWidth="1"/>
    <col min="14597" max="14597" width="32.26953125" style="78" customWidth="1"/>
    <col min="14598" max="14598" width="31.7265625" style="78" bestFit="1" customWidth="1"/>
    <col min="14599" max="14599" width="40.453125" style="78" bestFit="1" customWidth="1"/>
    <col min="14600" max="14600" width="28.81640625" style="78" bestFit="1" customWidth="1"/>
    <col min="14601" max="14601" width="33.26953125" style="78" bestFit="1" customWidth="1"/>
    <col min="14602" max="14602" width="25.81640625" style="78" bestFit="1" customWidth="1"/>
    <col min="14603" max="14603" width="35.1796875" style="78" bestFit="1" customWidth="1"/>
    <col min="14604" max="14604" width="46.1796875" style="78" customWidth="1"/>
    <col min="14605" max="14605" width="21.26953125" style="78" bestFit="1" customWidth="1"/>
    <col min="14606" max="14606" width="111.81640625" style="78" bestFit="1" customWidth="1"/>
    <col min="14607" max="14848" width="9.1796875" style="78"/>
    <col min="14849" max="14849" width="17" style="78" customWidth="1"/>
    <col min="14850" max="14850" width="21" style="78" bestFit="1" customWidth="1"/>
    <col min="14851" max="14851" width="19.1796875" style="78" bestFit="1" customWidth="1"/>
    <col min="14852" max="14852" width="20.7265625" style="78" bestFit="1" customWidth="1"/>
    <col min="14853" max="14853" width="32.26953125" style="78" customWidth="1"/>
    <col min="14854" max="14854" width="31.7265625" style="78" bestFit="1" customWidth="1"/>
    <col min="14855" max="14855" width="40.453125" style="78" bestFit="1" customWidth="1"/>
    <col min="14856" max="14856" width="28.81640625" style="78" bestFit="1" customWidth="1"/>
    <col min="14857" max="14857" width="33.26953125" style="78" bestFit="1" customWidth="1"/>
    <col min="14858" max="14858" width="25.81640625" style="78" bestFit="1" customWidth="1"/>
    <col min="14859" max="14859" width="35.1796875" style="78" bestFit="1" customWidth="1"/>
    <col min="14860" max="14860" width="46.1796875" style="78" customWidth="1"/>
    <col min="14861" max="14861" width="21.26953125" style="78" bestFit="1" customWidth="1"/>
    <col min="14862" max="14862" width="111.81640625" style="78" bestFit="1" customWidth="1"/>
    <col min="14863" max="15104" width="9.1796875" style="78"/>
    <col min="15105" max="15105" width="17" style="78" customWidth="1"/>
    <col min="15106" max="15106" width="21" style="78" bestFit="1" customWidth="1"/>
    <col min="15107" max="15107" width="19.1796875" style="78" bestFit="1" customWidth="1"/>
    <col min="15108" max="15108" width="20.7265625" style="78" bestFit="1" customWidth="1"/>
    <col min="15109" max="15109" width="32.26953125" style="78" customWidth="1"/>
    <col min="15110" max="15110" width="31.7265625" style="78" bestFit="1" customWidth="1"/>
    <col min="15111" max="15111" width="40.453125" style="78" bestFit="1" customWidth="1"/>
    <col min="15112" max="15112" width="28.81640625" style="78" bestFit="1" customWidth="1"/>
    <col min="15113" max="15113" width="33.26953125" style="78" bestFit="1" customWidth="1"/>
    <col min="15114" max="15114" width="25.81640625" style="78" bestFit="1" customWidth="1"/>
    <col min="15115" max="15115" width="35.1796875" style="78" bestFit="1" customWidth="1"/>
    <col min="15116" max="15116" width="46.1796875" style="78" customWidth="1"/>
    <col min="15117" max="15117" width="21.26953125" style="78" bestFit="1" customWidth="1"/>
    <col min="15118" max="15118" width="111.81640625" style="78" bestFit="1" customWidth="1"/>
    <col min="15119" max="15360" width="9.1796875" style="78"/>
    <col min="15361" max="15361" width="17" style="78" customWidth="1"/>
    <col min="15362" max="15362" width="21" style="78" bestFit="1" customWidth="1"/>
    <col min="15363" max="15363" width="19.1796875" style="78" bestFit="1" customWidth="1"/>
    <col min="15364" max="15364" width="20.7265625" style="78" bestFit="1" customWidth="1"/>
    <col min="15365" max="15365" width="32.26953125" style="78" customWidth="1"/>
    <col min="15366" max="15366" width="31.7265625" style="78" bestFit="1" customWidth="1"/>
    <col min="15367" max="15367" width="40.453125" style="78" bestFit="1" customWidth="1"/>
    <col min="15368" max="15368" width="28.81640625" style="78" bestFit="1" customWidth="1"/>
    <col min="15369" max="15369" width="33.26953125" style="78" bestFit="1" customWidth="1"/>
    <col min="15370" max="15370" width="25.81640625" style="78" bestFit="1" customWidth="1"/>
    <col min="15371" max="15371" width="35.1796875" style="78" bestFit="1" customWidth="1"/>
    <col min="15372" max="15372" width="46.1796875" style="78" customWidth="1"/>
    <col min="15373" max="15373" width="21.26953125" style="78" bestFit="1" customWidth="1"/>
    <col min="15374" max="15374" width="111.81640625" style="78" bestFit="1" customWidth="1"/>
    <col min="15375" max="15616" width="9.1796875" style="78"/>
    <col min="15617" max="15617" width="17" style="78" customWidth="1"/>
    <col min="15618" max="15618" width="21" style="78" bestFit="1" customWidth="1"/>
    <col min="15619" max="15619" width="19.1796875" style="78" bestFit="1" customWidth="1"/>
    <col min="15620" max="15620" width="20.7265625" style="78" bestFit="1" customWidth="1"/>
    <col min="15621" max="15621" width="32.26953125" style="78" customWidth="1"/>
    <col min="15622" max="15622" width="31.7265625" style="78" bestFit="1" customWidth="1"/>
    <col min="15623" max="15623" width="40.453125" style="78" bestFit="1" customWidth="1"/>
    <col min="15624" max="15624" width="28.81640625" style="78" bestFit="1" customWidth="1"/>
    <col min="15625" max="15625" width="33.26953125" style="78" bestFit="1" customWidth="1"/>
    <col min="15626" max="15626" width="25.81640625" style="78" bestFit="1" customWidth="1"/>
    <col min="15627" max="15627" width="35.1796875" style="78" bestFit="1" customWidth="1"/>
    <col min="15628" max="15628" width="46.1796875" style="78" customWidth="1"/>
    <col min="15629" max="15629" width="21.26953125" style="78" bestFit="1" customWidth="1"/>
    <col min="15630" max="15630" width="111.81640625" style="78" bestFit="1" customWidth="1"/>
    <col min="15631" max="15872" width="9.1796875" style="78"/>
    <col min="15873" max="15873" width="17" style="78" customWidth="1"/>
    <col min="15874" max="15874" width="21" style="78" bestFit="1" customWidth="1"/>
    <col min="15875" max="15875" width="19.1796875" style="78" bestFit="1" customWidth="1"/>
    <col min="15876" max="15876" width="20.7265625" style="78" bestFit="1" customWidth="1"/>
    <col min="15877" max="15877" width="32.26953125" style="78" customWidth="1"/>
    <col min="15878" max="15878" width="31.7265625" style="78" bestFit="1" customWidth="1"/>
    <col min="15879" max="15879" width="40.453125" style="78" bestFit="1" customWidth="1"/>
    <col min="15880" max="15880" width="28.81640625" style="78" bestFit="1" customWidth="1"/>
    <col min="15881" max="15881" width="33.26953125" style="78" bestFit="1" customWidth="1"/>
    <col min="15882" max="15882" width="25.81640625" style="78" bestFit="1" customWidth="1"/>
    <col min="15883" max="15883" width="35.1796875" style="78" bestFit="1" customWidth="1"/>
    <col min="15884" max="15884" width="46.1796875" style="78" customWidth="1"/>
    <col min="15885" max="15885" width="21.26953125" style="78" bestFit="1" customWidth="1"/>
    <col min="15886" max="15886" width="111.81640625" style="78" bestFit="1" customWidth="1"/>
    <col min="15887" max="16128" width="9.1796875" style="78"/>
    <col min="16129" max="16129" width="17" style="78" customWidth="1"/>
    <col min="16130" max="16130" width="21" style="78" bestFit="1" customWidth="1"/>
    <col min="16131" max="16131" width="19.1796875" style="78" bestFit="1" customWidth="1"/>
    <col min="16132" max="16132" width="20.7265625" style="78" bestFit="1" customWidth="1"/>
    <col min="16133" max="16133" width="32.26953125" style="78" customWidth="1"/>
    <col min="16134" max="16134" width="31.7265625" style="78" bestFit="1" customWidth="1"/>
    <col min="16135" max="16135" width="40.453125" style="78" bestFit="1" customWidth="1"/>
    <col min="16136" max="16136" width="28.81640625" style="78" bestFit="1" customWidth="1"/>
    <col min="16137" max="16137" width="33.26953125" style="78" bestFit="1" customWidth="1"/>
    <col min="16138" max="16138" width="25.81640625" style="78" bestFit="1" customWidth="1"/>
    <col min="16139" max="16139" width="35.1796875" style="78" bestFit="1" customWidth="1"/>
    <col min="16140" max="16140" width="46.1796875" style="78" customWidth="1"/>
    <col min="16141" max="16141" width="21.26953125" style="78" bestFit="1" customWidth="1"/>
    <col min="16142" max="16142" width="111.81640625" style="78" bestFit="1" customWidth="1"/>
    <col min="16143" max="16384" width="9.1796875" style="78"/>
  </cols>
  <sheetData>
    <row r="1" spans="1:14" x14ac:dyDescent="0.35">
      <c r="A1" s="89" t="s">
        <v>0</v>
      </c>
      <c r="B1" s="89" t="s">
        <v>1</v>
      </c>
      <c r="C1" s="89" t="s">
        <v>2</v>
      </c>
      <c r="D1" s="89" t="s">
        <v>3</v>
      </c>
      <c r="E1" s="89" t="s">
        <v>4</v>
      </c>
      <c r="F1" s="89" t="s">
        <v>5</v>
      </c>
      <c r="G1" s="89" t="s">
        <v>6</v>
      </c>
      <c r="H1" s="89" t="s">
        <v>7</v>
      </c>
      <c r="I1" s="89" t="s">
        <v>8</v>
      </c>
      <c r="J1" s="90" t="s">
        <v>9</v>
      </c>
      <c r="K1" s="91" t="s">
        <v>10</v>
      </c>
      <c r="L1" s="89" t="s">
        <v>11</v>
      </c>
      <c r="M1" s="89" t="s">
        <v>12</v>
      </c>
      <c r="N1" s="89" t="s">
        <v>13</v>
      </c>
    </row>
    <row r="2" spans="1:14" ht="15.5" x14ac:dyDescent="0.35">
      <c r="A2" s="79">
        <v>20100027705</v>
      </c>
      <c r="B2" s="79">
        <v>2019</v>
      </c>
      <c r="C2" s="80" t="s">
        <v>142</v>
      </c>
      <c r="D2" s="18">
        <v>1</v>
      </c>
      <c r="E2" s="19" t="s">
        <v>16</v>
      </c>
      <c r="F2" s="20" t="s">
        <v>17</v>
      </c>
      <c r="G2" s="92" t="s">
        <v>18</v>
      </c>
      <c r="H2" s="93" t="s">
        <v>19</v>
      </c>
      <c r="I2" s="93" t="s">
        <v>20</v>
      </c>
      <c r="J2" s="22">
        <v>959</v>
      </c>
      <c r="K2" s="23">
        <v>0</v>
      </c>
      <c r="L2" s="94">
        <v>43873</v>
      </c>
      <c r="M2" s="93" t="s">
        <v>21</v>
      </c>
      <c r="N2" s="25"/>
    </row>
    <row r="3" spans="1:14" ht="15.5" x14ac:dyDescent="0.35">
      <c r="A3" s="79">
        <v>20100027705</v>
      </c>
      <c r="B3" s="79">
        <v>2019</v>
      </c>
      <c r="C3" s="80" t="s">
        <v>142</v>
      </c>
      <c r="D3" s="18">
        <v>1</v>
      </c>
      <c r="E3" s="19" t="s">
        <v>16</v>
      </c>
      <c r="F3" s="20" t="s">
        <v>17</v>
      </c>
      <c r="G3" s="92" t="s">
        <v>18</v>
      </c>
      <c r="H3" s="93" t="s">
        <v>19</v>
      </c>
      <c r="I3" s="93" t="s">
        <v>22</v>
      </c>
      <c r="J3" s="22">
        <v>959</v>
      </c>
      <c r="K3" s="23">
        <v>52.33</v>
      </c>
      <c r="L3" s="94">
        <v>43873</v>
      </c>
      <c r="M3" s="93" t="s">
        <v>21</v>
      </c>
      <c r="N3" s="25"/>
    </row>
    <row r="4" spans="1:14" ht="15.5" x14ac:dyDescent="0.35">
      <c r="A4" s="79">
        <v>20100027705</v>
      </c>
      <c r="B4" s="79">
        <v>2019</v>
      </c>
      <c r="C4" s="80" t="s">
        <v>142</v>
      </c>
      <c r="D4" s="18">
        <v>1</v>
      </c>
      <c r="E4" s="19" t="s">
        <v>16</v>
      </c>
      <c r="F4" s="20" t="s">
        <v>23</v>
      </c>
      <c r="G4" s="21" t="s">
        <v>27</v>
      </c>
      <c r="H4" s="19" t="s">
        <v>19</v>
      </c>
      <c r="I4" s="19" t="s">
        <v>20</v>
      </c>
      <c r="J4" s="22">
        <v>579</v>
      </c>
      <c r="K4" s="23">
        <v>0</v>
      </c>
      <c r="L4" s="24">
        <v>43769</v>
      </c>
      <c r="M4" s="19" t="s">
        <v>25</v>
      </c>
      <c r="N4" s="25"/>
    </row>
    <row r="5" spans="1:14" ht="15.5" x14ac:dyDescent="0.35">
      <c r="A5" s="79">
        <v>20100027705</v>
      </c>
      <c r="B5" s="79">
        <v>2019</v>
      </c>
      <c r="C5" s="80" t="s">
        <v>142</v>
      </c>
      <c r="D5" s="18">
        <v>1</v>
      </c>
      <c r="E5" s="19" t="s">
        <v>16</v>
      </c>
      <c r="F5" s="20" t="s">
        <v>23</v>
      </c>
      <c r="G5" s="21" t="s">
        <v>27</v>
      </c>
      <c r="H5" s="19" t="s">
        <v>19</v>
      </c>
      <c r="I5" s="19" t="s">
        <v>22</v>
      </c>
      <c r="J5" s="22">
        <v>579</v>
      </c>
      <c r="K5" s="23">
        <v>92.22</v>
      </c>
      <c r="L5" s="24">
        <v>43769</v>
      </c>
      <c r="M5" s="19" t="s">
        <v>25</v>
      </c>
      <c r="N5" s="25"/>
    </row>
    <row r="6" spans="1:14" ht="15.5" x14ac:dyDescent="0.35">
      <c r="A6" s="79">
        <v>20100027705</v>
      </c>
      <c r="B6" s="79">
        <v>2019</v>
      </c>
      <c r="C6" s="80" t="s">
        <v>142</v>
      </c>
      <c r="D6" s="18">
        <v>1</v>
      </c>
      <c r="E6" s="19" t="s">
        <v>16</v>
      </c>
      <c r="F6" s="20" t="s">
        <v>26</v>
      </c>
      <c r="G6" s="21" t="s">
        <v>24</v>
      </c>
      <c r="H6" s="19" t="s">
        <v>19</v>
      </c>
      <c r="I6" s="19" t="s">
        <v>20</v>
      </c>
      <c r="J6" s="22">
        <v>761</v>
      </c>
      <c r="K6" s="23">
        <v>80.36</v>
      </c>
      <c r="L6" s="24">
        <v>43873</v>
      </c>
      <c r="M6" s="19" t="s">
        <v>28</v>
      </c>
      <c r="N6" s="25"/>
    </row>
    <row r="7" spans="1:14" ht="15.5" x14ac:dyDescent="0.35">
      <c r="A7" s="79">
        <v>20100027705</v>
      </c>
      <c r="B7" s="79">
        <v>2019</v>
      </c>
      <c r="C7" s="80" t="s">
        <v>142</v>
      </c>
      <c r="D7" s="18">
        <v>1</v>
      </c>
      <c r="E7" s="19" t="s">
        <v>16</v>
      </c>
      <c r="F7" s="20" t="s">
        <v>26</v>
      </c>
      <c r="G7" s="21" t="s">
        <v>24</v>
      </c>
      <c r="H7" s="19" t="s">
        <v>19</v>
      </c>
      <c r="I7" s="19" t="s">
        <v>22</v>
      </c>
      <c r="J7" s="22">
        <v>761</v>
      </c>
      <c r="K7" s="23">
        <v>124.33</v>
      </c>
      <c r="L7" s="24">
        <v>43873</v>
      </c>
      <c r="M7" s="19" t="s">
        <v>28</v>
      </c>
      <c r="N7" s="25"/>
    </row>
    <row r="8" spans="1:14" ht="15.5" x14ac:dyDescent="0.35">
      <c r="A8" s="79">
        <v>20100027705</v>
      </c>
      <c r="B8" s="79">
        <v>2019</v>
      </c>
      <c r="C8" s="80" t="s">
        <v>142</v>
      </c>
      <c r="D8" s="18">
        <v>1</v>
      </c>
      <c r="E8" s="19" t="s">
        <v>16</v>
      </c>
      <c r="F8" s="20" t="s">
        <v>29</v>
      </c>
      <c r="G8" s="21" t="s">
        <v>30</v>
      </c>
      <c r="H8" s="19" t="s">
        <v>19</v>
      </c>
      <c r="I8" s="19" t="s">
        <v>20</v>
      </c>
      <c r="J8" s="22">
        <v>815</v>
      </c>
      <c r="K8" s="23">
        <v>160.69</v>
      </c>
      <c r="L8" s="24">
        <v>43873</v>
      </c>
      <c r="M8" s="19" t="s">
        <v>31</v>
      </c>
      <c r="N8" s="25"/>
    </row>
    <row r="9" spans="1:14" ht="15.5" x14ac:dyDescent="0.35">
      <c r="A9" s="79">
        <v>20100027705</v>
      </c>
      <c r="B9" s="79">
        <v>2019</v>
      </c>
      <c r="C9" s="80" t="s">
        <v>142</v>
      </c>
      <c r="D9" s="18">
        <v>1</v>
      </c>
      <c r="E9" s="19" t="s">
        <v>16</v>
      </c>
      <c r="F9" s="20" t="s">
        <v>29</v>
      </c>
      <c r="G9" s="21" t="s">
        <v>30</v>
      </c>
      <c r="H9" s="19" t="s">
        <v>19</v>
      </c>
      <c r="I9" s="19" t="s">
        <v>22</v>
      </c>
      <c r="J9" s="22">
        <v>815</v>
      </c>
      <c r="K9" s="23">
        <v>104.13</v>
      </c>
      <c r="L9" s="24">
        <v>43873</v>
      </c>
      <c r="M9" s="19" t="s">
        <v>31</v>
      </c>
      <c r="N9" s="25"/>
    </row>
    <row r="10" spans="1:14" ht="15.5" x14ac:dyDescent="0.35">
      <c r="A10" s="79">
        <v>20100027705</v>
      </c>
      <c r="B10" s="79">
        <v>2019</v>
      </c>
      <c r="C10" s="80" t="s">
        <v>142</v>
      </c>
      <c r="D10" s="18">
        <v>1</v>
      </c>
      <c r="E10" s="19" t="s">
        <v>16</v>
      </c>
      <c r="F10" s="20" t="s">
        <v>32</v>
      </c>
      <c r="G10" s="21" t="s">
        <v>33</v>
      </c>
      <c r="H10" s="19" t="s">
        <v>19</v>
      </c>
      <c r="I10" s="19" t="s">
        <v>20</v>
      </c>
      <c r="J10" s="22">
        <v>923</v>
      </c>
      <c r="K10" s="23">
        <v>181.51</v>
      </c>
      <c r="L10" s="24">
        <v>43802</v>
      </c>
      <c r="M10" s="19" t="s">
        <v>34</v>
      </c>
      <c r="N10" s="25" t="s">
        <v>35</v>
      </c>
    </row>
    <row r="11" spans="1:14" ht="15.5" x14ac:dyDescent="0.35">
      <c r="A11" s="79">
        <v>20100027705</v>
      </c>
      <c r="B11" s="79">
        <v>2019</v>
      </c>
      <c r="C11" s="80" t="s">
        <v>142</v>
      </c>
      <c r="D11" s="18">
        <v>1</v>
      </c>
      <c r="E11" s="19" t="s">
        <v>16</v>
      </c>
      <c r="F11" s="20" t="s">
        <v>32</v>
      </c>
      <c r="G11" s="21" t="s">
        <v>33</v>
      </c>
      <c r="H11" s="19" t="s">
        <v>19</v>
      </c>
      <c r="I11" s="19" t="s">
        <v>22</v>
      </c>
      <c r="J11" s="22">
        <v>923</v>
      </c>
      <c r="K11" s="23">
        <v>146.19999999999999</v>
      </c>
      <c r="L11" s="24">
        <v>43802</v>
      </c>
      <c r="M11" s="19" t="s">
        <v>34</v>
      </c>
      <c r="N11" s="25"/>
    </row>
    <row r="12" spans="1:14" ht="15.5" x14ac:dyDescent="0.35">
      <c r="A12" s="79">
        <v>20100027705</v>
      </c>
      <c r="B12" s="79">
        <v>2019</v>
      </c>
      <c r="C12" s="80" t="s">
        <v>142</v>
      </c>
      <c r="D12" s="18">
        <v>3</v>
      </c>
      <c r="E12" s="19" t="s">
        <v>37</v>
      </c>
      <c r="F12" s="20" t="s">
        <v>38</v>
      </c>
      <c r="G12" s="21" t="s">
        <v>39</v>
      </c>
      <c r="H12" s="19" t="s">
        <v>19</v>
      </c>
      <c r="I12" s="19" t="s">
        <v>20</v>
      </c>
      <c r="J12" s="22">
        <v>497</v>
      </c>
      <c r="K12" s="23">
        <v>0</v>
      </c>
      <c r="L12" s="94">
        <v>43903</v>
      </c>
      <c r="M12" s="19" t="s">
        <v>40</v>
      </c>
      <c r="N12" s="25"/>
    </row>
    <row r="13" spans="1:14" ht="15.5" x14ac:dyDescent="0.35">
      <c r="A13" s="79">
        <v>20100027705</v>
      </c>
      <c r="B13" s="79">
        <v>2019</v>
      </c>
      <c r="C13" s="80" t="s">
        <v>142</v>
      </c>
      <c r="D13" s="18">
        <v>3</v>
      </c>
      <c r="E13" s="19" t="s">
        <v>37</v>
      </c>
      <c r="F13" s="20" t="s">
        <v>38</v>
      </c>
      <c r="G13" s="21" t="s">
        <v>39</v>
      </c>
      <c r="H13" s="19" t="s">
        <v>19</v>
      </c>
      <c r="I13" s="19" t="s">
        <v>22</v>
      </c>
      <c r="J13" s="22">
        <v>497</v>
      </c>
      <c r="K13" s="23">
        <v>106.58999999999999</v>
      </c>
      <c r="L13" s="94">
        <v>43903</v>
      </c>
      <c r="M13" s="19" t="s">
        <v>40</v>
      </c>
      <c r="N13" s="25"/>
    </row>
    <row r="14" spans="1:14" ht="15.5" x14ac:dyDescent="0.35">
      <c r="A14" s="79">
        <v>20100027705</v>
      </c>
      <c r="B14" s="79">
        <v>2019</v>
      </c>
      <c r="C14" s="80" t="s">
        <v>142</v>
      </c>
      <c r="D14" s="18">
        <v>1</v>
      </c>
      <c r="E14" s="19" t="s">
        <v>16</v>
      </c>
      <c r="F14" s="49" t="s">
        <v>41</v>
      </c>
      <c r="G14" s="21" t="s">
        <v>42</v>
      </c>
      <c r="H14" s="19" t="s">
        <v>43</v>
      </c>
      <c r="I14" s="19" t="s">
        <v>20</v>
      </c>
      <c r="J14" s="22">
        <v>914</v>
      </c>
      <c r="K14" s="23">
        <v>133.87</v>
      </c>
      <c r="L14" s="24">
        <v>43873</v>
      </c>
      <c r="M14" s="19" t="s">
        <v>44</v>
      </c>
      <c r="N14" s="25"/>
    </row>
    <row r="15" spans="1:14" ht="15.5" x14ac:dyDescent="0.35">
      <c r="A15" s="79">
        <v>20100027705</v>
      </c>
      <c r="B15" s="79">
        <v>2019</v>
      </c>
      <c r="C15" s="80" t="s">
        <v>142</v>
      </c>
      <c r="D15" s="18">
        <v>1</v>
      </c>
      <c r="E15" s="19" t="s">
        <v>16</v>
      </c>
      <c r="F15" s="49" t="s">
        <v>41</v>
      </c>
      <c r="G15" s="21" t="s">
        <v>42</v>
      </c>
      <c r="H15" s="19" t="s">
        <v>43</v>
      </c>
      <c r="I15" s="19" t="s">
        <v>22</v>
      </c>
      <c r="J15" s="22">
        <v>914</v>
      </c>
      <c r="K15" s="23">
        <v>156.03</v>
      </c>
      <c r="L15" s="24">
        <v>43873</v>
      </c>
      <c r="M15" s="19" t="s">
        <v>44</v>
      </c>
      <c r="N15" s="25"/>
    </row>
    <row r="16" spans="1:14" ht="15.5" x14ac:dyDescent="0.35">
      <c r="A16" s="79">
        <v>20100027705</v>
      </c>
      <c r="B16" s="79">
        <v>2019</v>
      </c>
      <c r="C16" s="80" t="s">
        <v>142</v>
      </c>
      <c r="D16" s="18">
        <v>3</v>
      </c>
      <c r="E16" s="19" t="s">
        <v>37</v>
      </c>
      <c r="F16" s="20" t="s">
        <v>48</v>
      </c>
      <c r="G16" s="21" t="s">
        <v>42</v>
      </c>
      <c r="H16" s="19" t="s">
        <v>43</v>
      </c>
      <c r="I16" s="19" t="s">
        <v>20</v>
      </c>
      <c r="J16" s="22">
        <v>1111</v>
      </c>
      <c r="K16" s="23">
        <v>232.81</v>
      </c>
      <c r="L16" s="24">
        <v>43677</v>
      </c>
      <c r="M16" s="19" t="s">
        <v>49</v>
      </c>
      <c r="N16" s="25"/>
    </row>
    <row r="17" spans="1:14" ht="15.5" x14ac:dyDescent="0.35">
      <c r="A17" s="79">
        <v>20100027705</v>
      </c>
      <c r="B17" s="79">
        <v>2019</v>
      </c>
      <c r="C17" s="80" t="s">
        <v>142</v>
      </c>
      <c r="D17" s="18">
        <v>3</v>
      </c>
      <c r="E17" s="19" t="s">
        <v>37</v>
      </c>
      <c r="F17" s="20" t="s">
        <v>48</v>
      </c>
      <c r="G17" s="21" t="s">
        <v>42</v>
      </c>
      <c r="H17" s="19" t="s">
        <v>43</v>
      </c>
      <c r="I17" s="19" t="s">
        <v>22</v>
      </c>
      <c r="J17" s="22">
        <v>1111</v>
      </c>
      <c r="K17" s="23">
        <v>282.3</v>
      </c>
      <c r="L17" s="24">
        <v>43677</v>
      </c>
      <c r="M17" s="19" t="s">
        <v>49</v>
      </c>
      <c r="N17" s="25"/>
    </row>
    <row r="18" spans="1:14" ht="15.5" x14ac:dyDescent="0.35">
      <c r="A18" s="79">
        <v>20100027705</v>
      </c>
      <c r="B18" s="79">
        <v>2019</v>
      </c>
      <c r="C18" s="80" t="s">
        <v>142</v>
      </c>
      <c r="D18" s="18">
        <v>3</v>
      </c>
      <c r="E18" s="19" t="s">
        <v>37</v>
      </c>
      <c r="F18" s="20" t="s">
        <v>32</v>
      </c>
      <c r="G18" s="21" t="s">
        <v>42</v>
      </c>
      <c r="H18" s="19" t="s">
        <v>43</v>
      </c>
      <c r="I18" s="19" t="s">
        <v>20</v>
      </c>
      <c r="J18" s="22">
        <v>0</v>
      </c>
      <c r="K18" s="23">
        <v>0</v>
      </c>
      <c r="L18" s="24">
        <v>43632</v>
      </c>
      <c r="M18" s="19" t="s">
        <v>50</v>
      </c>
      <c r="N18" s="25"/>
    </row>
    <row r="19" spans="1:14" ht="31" x14ac:dyDescent="0.35">
      <c r="A19" s="79">
        <v>20100027705</v>
      </c>
      <c r="B19" s="79">
        <v>2019</v>
      </c>
      <c r="C19" s="80" t="s">
        <v>142</v>
      </c>
      <c r="D19" s="18">
        <v>3</v>
      </c>
      <c r="E19" s="51" t="s">
        <v>37</v>
      </c>
      <c r="F19" s="52" t="s">
        <v>126</v>
      </c>
      <c r="G19" s="53" t="s">
        <v>52</v>
      </c>
      <c r="H19" s="53" t="s">
        <v>53</v>
      </c>
      <c r="I19" s="53" t="s">
        <v>54</v>
      </c>
      <c r="J19" s="54">
        <v>1578</v>
      </c>
      <c r="K19" s="55">
        <v>549.26049999999998</v>
      </c>
      <c r="L19" s="27">
        <v>43912</v>
      </c>
      <c r="M19" s="53" t="s">
        <v>55</v>
      </c>
      <c r="N19" s="56"/>
    </row>
    <row r="20" spans="1:14" ht="31" x14ac:dyDescent="0.35">
      <c r="A20" s="79">
        <v>20100027705</v>
      </c>
      <c r="B20" s="79">
        <v>2019</v>
      </c>
      <c r="C20" s="80" t="s">
        <v>142</v>
      </c>
      <c r="D20" s="18">
        <v>3</v>
      </c>
      <c r="E20" s="51" t="s">
        <v>37</v>
      </c>
      <c r="F20" s="52" t="s">
        <v>127</v>
      </c>
      <c r="G20" s="53" t="s">
        <v>52</v>
      </c>
      <c r="H20" s="53" t="s">
        <v>53</v>
      </c>
      <c r="I20" s="53" t="s">
        <v>54</v>
      </c>
      <c r="J20" s="54">
        <v>1140</v>
      </c>
      <c r="K20" s="55">
        <v>495.76252730000004</v>
      </c>
      <c r="L20" s="27">
        <v>43912</v>
      </c>
      <c r="M20" s="53" t="s">
        <v>58</v>
      </c>
      <c r="N20" s="95"/>
    </row>
    <row r="21" spans="1:14" ht="31" x14ac:dyDescent="0.35">
      <c r="A21" s="79">
        <v>20100027705</v>
      </c>
      <c r="B21" s="79">
        <v>2019</v>
      </c>
      <c r="C21" s="80" t="s">
        <v>142</v>
      </c>
      <c r="D21" s="18">
        <v>3</v>
      </c>
      <c r="E21" s="51" t="s">
        <v>37</v>
      </c>
      <c r="F21" s="52" t="s">
        <v>59</v>
      </c>
      <c r="G21" s="53" t="s">
        <v>52</v>
      </c>
      <c r="H21" s="53" t="s">
        <v>53</v>
      </c>
      <c r="I21" s="53" t="s">
        <v>54</v>
      </c>
      <c r="J21" s="54">
        <v>1795</v>
      </c>
      <c r="K21" s="55">
        <v>461.37882000000002</v>
      </c>
      <c r="L21" s="28">
        <v>43912</v>
      </c>
      <c r="M21" s="53" t="s">
        <v>60</v>
      </c>
      <c r="N21" s="95"/>
    </row>
    <row r="22" spans="1:14" ht="31" x14ac:dyDescent="0.35">
      <c r="A22" s="79">
        <v>20100027705</v>
      </c>
      <c r="B22" s="79">
        <v>2019</v>
      </c>
      <c r="C22" s="80" t="s">
        <v>142</v>
      </c>
      <c r="D22" s="18">
        <v>3</v>
      </c>
      <c r="E22" s="51" t="s">
        <v>37</v>
      </c>
      <c r="F22" s="57" t="s">
        <v>128</v>
      </c>
      <c r="G22" s="53" t="s">
        <v>52</v>
      </c>
      <c r="H22" s="53" t="s">
        <v>53</v>
      </c>
      <c r="I22" s="53" t="s">
        <v>54</v>
      </c>
      <c r="J22" s="54">
        <v>1496</v>
      </c>
      <c r="K22" s="55">
        <v>549.26049999999998</v>
      </c>
      <c r="L22" s="28">
        <v>43836</v>
      </c>
      <c r="M22" s="53" t="s">
        <v>65</v>
      </c>
      <c r="N22" s="95"/>
    </row>
    <row r="23" spans="1:14" ht="31" x14ac:dyDescent="0.35">
      <c r="A23" s="79">
        <v>20100027705</v>
      </c>
      <c r="B23" s="79">
        <v>2019</v>
      </c>
      <c r="C23" s="80" t="s">
        <v>142</v>
      </c>
      <c r="D23" s="18">
        <v>3</v>
      </c>
      <c r="E23" s="51" t="s">
        <v>37</v>
      </c>
      <c r="F23" s="52" t="s">
        <v>59</v>
      </c>
      <c r="G23" s="53" t="s">
        <v>52</v>
      </c>
      <c r="H23" s="53" t="s">
        <v>53</v>
      </c>
      <c r="I23" s="53" t="s">
        <v>54</v>
      </c>
      <c r="J23" s="54">
        <v>1061</v>
      </c>
      <c r="K23" s="55">
        <v>329.55630000000002</v>
      </c>
      <c r="L23" s="28">
        <v>43836</v>
      </c>
      <c r="M23" s="53" t="s">
        <v>66</v>
      </c>
      <c r="N23" s="95"/>
    </row>
    <row r="24" spans="1:14" ht="31" x14ac:dyDescent="0.35">
      <c r="A24" s="79">
        <v>20100027705</v>
      </c>
      <c r="B24" s="79">
        <v>2019</v>
      </c>
      <c r="C24" s="80" t="s">
        <v>142</v>
      </c>
      <c r="D24" s="18">
        <v>3</v>
      </c>
      <c r="E24" s="51" t="s">
        <v>37</v>
      </c>
      <c r="F24" s="52" t="s">
        <v>129</v>
      </c>
      <c r="G24" s="53" t="s">
        <v>52</v>
      </c>
      <c r="H24" s="53" t="s">
        <v>53</v>
      </c>
      <c r="I24" s="53" t="s">
        <v>54</v>
      </c>
      <c r="J24" s="54">
        <v>2128</v>
      </c>
      <c r="K24" s="55">
        <v>593.20134000000007</v>
      </c>
      <c r="L24" s="28">
        <v>43836</v>
      </c>
      <c r="M24" s="53" t="s">
        <v>68</v>
      </c>
      <c r="N24" s="95"/>
    </row>
    <row r="25" spans="1:14" ht="31" x14ac:dyDescent="0.35">
      <c r="A25" s="79">
        <v>20100027705</v>
      </c>
      <c r="B25" s="79">
        <v>2019</v>
      </c>
      <c r="C25" s="80" t="s">
        <v>142</v>
      </c>
      <c r="D25" s="18">
        <v>3</v>
      </c>
      <c r="E25" s="51" t="s">
        <v>37</v>
      </c>
      <c r="F25" s="52" t="s">
        <v>130</v>
      </c>
      <c r="G25" s="53" t="s">
        <v>52</v>
      </c>
      <c r="H25" s="53" t="s">
        <v>53</v>
      </c>
      <c r="I25" s="53" t="s">
        <v>54</v>
      </c>
      <c r="J25" s="54">
        <v>855</v>
      </c>
      <c r="K25" s="55">
        <v>252.65983</v>
      </c>
      <c r="L25" s="28">
        <v>43836</v>
      </c>
      <c r="M25" s="53" t="s">
        <v>70</v>
      </c>
      <c r="N25" s="95"/>
    </row>
    <row r="26" spans="1:14" ht="31" x14ac:dyDescent="0.35">
      <c r="A26" s="79">
        <v>20100027705</v>
      </c>
      <c r="B26" s="79">
        <v>2019</v>
      </c>
      <c r="C26" s="80" t="s">
        <v>142</v>
      </c>
      <c r="D26" s="18">
        <v>3</v>
      </c>
      <c r="E26" s="51" t="s">
        <v>37</v>
      </c>
      <c r="F26" s="52" t="s">
        <v>59</v>
      </c>
      <c r="G26" s="53" t="s">
        <v>52</v>
      </c>
      <c r="H26" s="53" t="s">
        <v>53</v>
      </c>
      <c r="I26" s="53" t="s">
        <v>54</v>
      </c>
      <c r="J26" s="54">
        <v>1165</v>
      </c>
      <c r="K26" s="55">
        <v>472.36403000000001</v>
      </c>
      <c r="L26" s="28">
        <v>43836</v>
      </c>
      <c r="M26" s="53" t="s">
        <v>71</v>
      </c>
      <c r="N26" s="95"/>
    </row>
    <row r="27" spans="1:14" ht="31" x14ac:dyDescent="0.35">
      <c r="A27" s="79">
        <v>20100027705</v>
      </c>
      <c r="B27" s="79">
        <v>2019</v>
      </c>
      <c r="C27" s="80" t="s">
        <v>142</v>
      </c>
      <c r="D27" s="18">
        <v>3</v>
      </c>
      <c r="E27" s="51" t="s">
        <v>37</v>
      </c>
      <c r="F27" s="52" t="s">
        <v>131</v>
      </c>
      <c r="G27" s="53" t="s">
        <v>52</v>
      </c>
      <c r="H27" s="53" t="s">
        <v>53</v>
      </c>
      <c r="I27" s="53" t="s">
        <v>54</v>
      </c>
      <c r="J27" s="54">
        <v>748</v>
      </c>
      <c r="K27" s="55">
        <v>197.73378</v>
      </c>
      <c r="L27" s="28">
        <v>43836</v>
      </c>
      <c r="M27" s="53" t="s">
        <v>73</v>
      </c>
      <c r="N27" s="95"/>
    </row>
    <row r="28" spans="1:14" ht="31" x14ac:dyDescent="0.35">
      <c r="A28" s="79">
        <v>20100027705</v>
      </c>
      <c r="B28" s="79">
        <v>2019</v>
      </c>
      <c r="C28" s="80" t="s">
        <v>142</v>
      </c>
      <c r="D28" s="18">
        <v>3</v>
      </c>
      <c r="E28" s="51" t="s">
        <v>37</v>
      </c>
      <c r="F28" s="52" t="s">
        <v>59</v>
      </c>
      <c r="G28" s="53" t="s">
        <v>52</v>
      </c>
      <c r="H28" s="53" t="s">
        <v>53</v>
      </c>
      <c r="I28" s="53" t="s">
        <v>54</v>
      </c>
      <c r="J28" s="54">
        <v>1991</v>
      </c>
      <c r="K28" s="55">
        <v>823.89075000000003</v>
      </c>
      <c r="L28" s="28">
        <v>43836</v>
      </c>
      <c r="M28" s="53" t="s">
        <v>74</v>
      </c>
      <c r="N28" s="95"/>
    </row>
    <row r="29" spans="1:14" ht="31" x14ac:dyDescent="0.35">
      <c r="A29" s="79">
        <v>20100027705</v>
      </c>
      <c r="B29" s="79">
        <v>2019</v>
      </c>
      <c r="C29" s="80" t="s">
        <v>142</v>
      </c>
      <c r="D29" s="18">
        <v>3</v>
      </c>
      <c r="E29" s="51" t="s">
        <v>37</v>
      </c>
      <c r="F29" s="52" t="s">
        <v>75</v>
      </c>
      <c r="G29" s="53" t="s">
        <v>52</v>
      </c>
      <c r="H29" s="53" t="s">
        <v>53</v>
      </c>
      <c r="I29" s="53" t="s">
        <v>54</v>
      </c>
      <c r="J29" s="54">
        <v>1314</v>
      </c>
      <c r="K29" s="55">
        <v>494.33445</v>
      </c>
      <c r="L29" s="28">
        <v>43836</v>
      </c>
      <c r="M29" s="53" t="s">
        <v>76</v>
      </c>
      <c r="N29" s="95"/>
    </row>
    <row r="30" spans="1:14" ht="31" x14ac:dyDescent="0.35">
      <c r="A30" s="79">
        <v>20100027705</v>
      </c>
      <c r="B30" s="79">
        <v>2019</v>
      </c>
      <c r="C30" s="80" t="s">
        <v>142</v>
      </c>
      <c r="D30" s="18">
        <v>4</v>
      </c>
      <c r="E30" s="51" t="s">
        <v>77</v>
      </c>
      <c r="F30" s="52" t="s">
        <v>59</v>
      </c>
      <c r="G30" s="53" t="s">
        <v>52</v>
      </c>
      <c r="H30" s="53" t="s">
        <v>53</v>
      </c>
      <c r="I30" s="53" t="s">
        <v>54</v>
      </c>
      <c r="J30" s="54">
        <v>0</v>
      </c>
      <c r="K30" s="55">
        <v>0</v>
      </c>
      <c r="L30" s="28">
        <v>43836</v>
      </c>
      <c r="M30" s="53" t="s">
        <v>78</v>
      </c>
      <c r="N30" s="95"/>
    </row>
    <row r="31" spans="1:14" ht="31" x14ac:dyDescent="0.35">
      <c r="A31" s="79">
        <v>20100027705</v>
      </c>
      <c r="B31" s="79">
        <v>2019</v>
      </c>
      <c r="C31" s="80" t="s">
        <v>142</v>
      </c>
      <c r="D31" s="18">
        <v>3</v>
      </c>
      <c r="E31" s="51" t="s">
        <v>37</v>
      </c>
      <c r="F31" s="52" t="s">
        <v>59</v>
      </c>
      <c r="G31" s="53" t="s">
        <v>52</v>
      </c>
      <c r="H31" s="53" t="s">
        <v>53</v>
      </c>
      <c r="I31" s="53" t="s">
        <v>80</v>
      </c>
      <c r="J31" s="54">
        <v>4224</v>
      </c>
      <c r="K31" s="55">
        <v>2325.41</v>
      </c>
      <c r="L31" s="28">
        <v>43918</v>
      </c>
      <c r="M31" s="53" t="s">
        <v>82</v>
      </c>
      <c r="N31" s="95"/>
    </row>
    <row r="32" spans="1:14" ht="31" x14ac:dyDescent="0.35">
      <c r="A32" s="79">
        <v>20100027705</v>
      </c>
      <c r="B32" s="79">
        <v>2019</v>
      </c>
      <c r="C32" s="80" t="s">
        <v>142</v>
      </c>
      <c r="D32" s="18">
        <v>3</v>
      </c>
      <c r="E32" s="51" t="s">
        <v>37</v>
      </c>
      <c r="F32" s="57" t="s">
        <v>83</v>
      </c>
      <c r="G32" s="53" t="s">
        <v>52</v>
      </c>
      <c r="H32" s="53" t="s">
        <v>53</v>
      </c>
      <c r="I32" s="53" t="s">
        <v>54</v>
      </c>
      <c r="J32" s="54">
        <v>1706</v>
      </c>
      <c r="K32" s="55">
        <v>472.36403000000001</v>
      </c>
      <c r="L32" s="28">
        <v>43627</v>
      </c>
      <c r="M32" s="53" t="s">
        <v>84</v>
      </c>
      <c r="N32" s="95"/>
    </row>
    <row r="33" spans="1:14" ht="31" x14ac:dyDescent="0.35">
      <c r="A33" s="79">
        <v>20100027705</v>
      </c>
      <c r="B33" s="79">
        <v>2019</v>
      </c>
      <c r="C33" s="80" t="s">
        <v>142</v>
      </c>
      <c r="D33" s="18">
        <v>3</v>
      </c>
      <c r="E33" s="51" t="s">
        <v>37</v>
      </c>
      <c r="F33" s="52" t="s">
        <v>59</v>
      </c>
      <c r="G33" s="53" t="s">
        <v>52</v>
      </c>
      <c r="H33" s="53" t="s">
        <v>53</v>
      </c>
      <c r="I33" s="53" t="s">
        <v>54</v>
      </c>
      <c r="J33" s="54">
        <v>4020</v>
      </c>
      <c r="K33" s="55">
        <v>1327.4527764000002</v>
      </c>
      <c r="L33" s="28">
        <v>43627</v>
      </c>
      <c r="M33" s="53" t="s">
        <v>85</v>
      </c>
      <c r="N33" s="95"/>
    </row>
    <row r="34" spans="1:14" ht="15.5" x14ac:dyDescent="0.35">
      <c r="A34" s="79">
        <v>20100027705</v>
      </c>
      <c r="B34" s="79">
        <v>2019</v>
      </c>
      <c r="C34" s="80" t="s">
        <v>142</v>
      </c>
      <c r="D34" s="18">
        <v>3</v>
      </c>
      <c r="E34" s="51" t="s">
        <v>37</v>
      </c>
      <c r="F34" s="58" t="s">
        <v>86</v>
      </c>
      <c r="G34" s="53" t="s">
        <v>52</v>
      </c>
      <c r="H34" s="53" t="s">
        <v>53</v>
      </c>
      <c r="I34" s="53" t="s">
        <v>54</v>
      </c>
      <c r="J34" s="54">
        <v>831</v>
      </c>
      <c r="K34" s="55">
        <v>274.63024999999999</v>
      </c>
      <c r="L34" s="28">
        <v>43627</v>
      </c>
      <c r="M34" s="53" t="s">
        <v>87</v>
      </c>
      <c r="N34" s="95"/>
    </row>
    <row r="35" spans="1:14" ht="15.5" x14ac:dyDescent="0.35">
      <c r="A35" s="79">
        <v>20100027705</v>
      </c>
      <c r="B35" s="79">
        <v>2019</v>
      </c>
      <c r="C35" s="80" t="s">
        <v>142</v>
      </c>
      <c r="D35" s="18">
        <v>3</v>
      </c>
      <c r="E35" s="51" t="s">
        <v>37</v>
      </c>
      <c r="F35" s="59" t="s">
        <v>88</v>
      </c>
      <c r="G35" s="53" t="s">
        <v>52</v>
      </c>
      <c r="H35" s="53" t="s">
        <v>53</v>
      </c>
      <c r="I35" s="53" t="s">
        <v>54</v>
      </c>
      <c r="J35" s="54">
        <v>4867</v>
      </c>
      <c r="K35" s="55">
        <v>845.86117000000002</v>
      </c>
      <c r="L35" s="28">
        <v>43627</v>
      </c>
      <c r="M35" s="53" t="s">
        <v>89</v>
      </c>
      <c r="N35" s="95"/>
    </row>
    <row r="36" spans="1:14" ht="31" x14ac:dyDescent="0.35">
      <c r="A36" s="79">
        <v>20100027705</v>
      </c>
      <c r="B36" s="79">
        <v>2019</v>
      </c>
      <c r="C36" s="80" t="s">
        <v>142</v>
      </c>
      <c r="D36" s="18">
        <v>3</v>
      </c>
      <c r="E36" s="51" t="s">
        <v>37</v>
      </c>
      <c r="F36" s="52" t="s">
        <v>59</v>
      </c>
      <c r="G36" s="53" t="s">
        <v>52</v>
      </c>
      <c r="H36" s="53" t="s">
        <v>53</v>
      </c>
      <c r="I36" s="53" t="s">
        <v>54</v>
      </c>
      <c r="J36" s="54">
        <v>5182</v>
      </c>
      <c r="K36" s="55">
        <v>1739.8375598</v>
      </c>
      <c r="L36" s="28">
        <v>43627</v>
      </c>
      <c r="M36" s="53" t="s">
        <v>90</v>
      </c>
      <c r="N36" s="95"/>
    </row>
    <row r="37" spans="1:14" ht="31" x14ac:dyDescent="0.35">
      <c r="A37" s="79">
        <v>20100027705</v>
      </c>
      <c r="B37" s="79">
        <v>2019</v>
      </c>
      <c r="C37" s="80" t="s">
        <v>142</v>
      </c>
      <c r="D37" s="18">
        <v>2</v>
      </c>
      <c r="E37" s="51" t="s">
        <v>92</v>
      </c>
      <c r="F37" s="52" t="s">
        <v>59</v>
      </c>
      <c r="G37" s="53" t="s">
        <v>52</v>
      </c>
      <c r="H37" s="53" t="s">
        <v>53</v>
      </c>
      <c r="I37" s="53" t="s">
        <v>54</v>
      </c>
      <c r="J37" s="54">
        <v>10</v>
      </c>
      <c r="K37" s="55">
        <v>0</v>
      </c>
      <c r="L37" s="28">
        <v>43887</v>
      </c>
      <c r="M37" s="53" t="s">
        <v>93</v>
      </c>
      <c r="N37" s="53"/>
    </row>
    <row r="38" spans="1:14" ht="31" x14ac:dyDescent="0.35">
      <c r="A38" s="79">
        <v>20100027705</v>
      </c>
      <c r="B38" s="79">
        <v>2019</v>
      </c>
      <c r="C38" s="80" t="s">
        <v>142</v>
      </c>
      <c r="D38" s="18">
        <v>4</v>
      </c>
      <c r="E38" s="51" t="s">
        <v>96</v>
      </c>
      <c r="F38" s="52" t="s">
        <v>59</v>
      </c>
      <c r="G38" s="53" t="s">
        <v>52</v>
      </c>
      <c r="H38" s="53" t="s">
        <v>53</v>
      </c>
      <c r="I38" s="53" t="s">
        <v>54</v>
      </c>
      <c r="J38" s="54">
        <v>3295</v>
      </c>
      <c r="K38" s="55">
        <v>2229.9976300000003</v>
      </c>
      <c r="L38" s="28">
        <v>43619</v>
      </c>
      <c r="M38" s="53" t="s">
        <v>97</v>
      </c>
      <c r="N38" s="95"/>
    </row>
    <row r="39" spans="1:14" ht="31" x14ac:dyDescent="0.35">
      <c r="A39" s="79">
        <v>20100027705</v>
      </c>
      <c r="B39" s="79">
        <v>2019</v>
      </c>
      <c r="C39" s="80" t="s">
        <v>142</v>
      </c>
      <c r="D39" s="18">
        <v>4</v>
      </c>
      <c r="E39" s="51" t="s">
        <v>96</v>
      </c>
      <c r="F39" s="52" t="s">
        <v>59</v>
      </c>
      <c r="G39" s="53" t="s">
        <v>52</v>
      </c>
      <c r="H39" s="53" t="s">
        <v>53</v>
      </c>
      <c r="I39" s="53" t="s">
        <v>54</v>
      </c>
      <c r="J39" s="54">
        <v>1109</v>
      </c>
      <c r="K39" s="55">
        <v>339.11343270000003</v>
      </c>
      <c r="L39" s="28">
        <v>43619</v>
      </c>
      <c r="M39" s="53" t="s">
        <v>98</v>
      </c>
      <c r="N39" s="95"/>
    </row>
    <row r="40" spans="1:14" ht="31" x14ac:dyDescent="0.35">
      <c r="A40" s="79">
        <v>20100027705</v>
      </c>
      <c r="B40" s="79">
        <v>2019</v>
      </c>
      <c r="C40" s="80" t="s">
        <v>142</v>
      </c>
      <c r="D40" s="18">
        <v>3</v>
      </c>
      <c r="E40" s="51" t="s">
        <v>37</v>
      </c>
      <c r="F40" s="52" t="s">
        <v>59</v>
      </c>
      <c r="G40" s="53" t="s">
        <v>52</v>
      </c>
      <c r="H40" s="53" t="s">
        <v>53</v>
      </c>
      <c r="I40" s="53" t="s">
        <v>99</v>
      </c>
      <c r="J40" s="96">
        <v>2591</v>
      </c>
      <c r="K40" s="97">
        <v>1804.91</v>
      </c>
      <c r="L40" s="98">
        <v>43632</v>
      </c>
      <c r="M40" s="99" t="s">
        <v>100</v>
      </c>
      <c r="N40" s="95"/>
    </row>
    <row r="41" spans="1:14" ht="31" x14ac:dyDescent="0.35">
      <c r="A41" s="79">
        <v>20100027705</v>
      </c>
      <c r="B41" s="79">
        <v>2019</v>
      </c>
      <c r="C41" s="80" t="s">
        <v>142</v>
      </c>
      <c r="D41" s="18">
        <v>3</v>
      </c>
      <c r="E41" s="51" t="s">
        <v>37</v>
      </c>
      <c r="F41" s="52" t="s">
        <v>59</v>
      </c>
      <c r="G41" s="53" t="s">
        <v>52</v>
      </c>
      <c r="H41" s="53" t="s">
        <v>53</v>
      </c>
      <c r="I41" s="53" t="s">
        <v>101</v>
      </c>
      <c r="J41" s="96">
        <v>2867</v>
      </c>
      <c r="K41" s="97">
        <v>1320.8</v>
      </c>
      <c r="L41" s="98">
        <v>43918</v>
      </c>
      <c r="M41" s="99" t="s">
        <v>102</v>
      </c>
      <c r="N41" s="95"/>
    </row>
    <row r="42" spans="1:14" ht="31" x14ac:dyDescent="0.35">
      <c r="A42" s="79">
        <v>20100027705</v>
      </c>
      <c r="B42" s="79">
        <v>2019</v>
      </c>
      <c r="C42" s="80" t="s">
        <v>142</v>
      </c>
      <c r="D42" s="18">
        <v>3</v>
      </c>
      <c r="E42" s="51" t="s">
        <v>105</v>
      </c>
      <c r="F42" s="52" t="s">
        <v>59</v>
      </c>
      <c r="G42" s="53" t="s">
        <v>52</v>
      </c>
      <c r="H42" s="53" t="s">
        <v>53</v>
      </c>
      <c r="I42" s="53" t="s">
        <v>80</v>
      </c>
      <c r="J42" s="54">
        <v>2109</v>
      </c>
      <c r="K42" s="55">
        <v>779.7</v>
      </c>
      <c r="L42" s="27">
        <v>43750</v>
      </c>
      <c r="M42" s="53" t="s">
        <v>106</v>
      </c>
      <c r="N42" s="95"/>
    </row>
    <row r="43" spans="1:14" ht="31" x14ac:dyDescent="0.35">
      <c r="A43" s="79">
        <v>20100027705</v>
      </c>
      <c r="B43" s="79">
        <v>2019</v>
      </c>
      <c r="C43" s="80" t="s">
        <v>142</v>
      </c>
      <c r="D43" s="18">
        <v>4</v>
      </c>
      <c r="E43" s="51" t="s">
        <v>16</v>
      </c>
      <c r="F43" s="52" t="s">
        <v>136</v>
      </c>
      <c r="G43" s="53" t="s">
        <v>52</v>
      </c>
      <c r="H43" s="53" t="s">
        <v>53</v>
      </c>
      <c r="I43" s="53" t="s">
        <v>80</v>
      </c>
      <c r="J43" s="54">
        <v>478</v>
      </c>
      <c r="K43" s="55">
        <v>235.5</v>
      </c>
      <c r="L43" s="28">
        <v>43801</v>
      </c>
      <c r="M43" s="53" t="s">
        <v>104</v>
      </c>
      <c r="N43" s="95"/>
    </row>
    <row r="44" spans="1:14" ht="31" x14ac:dyDescent="0.35">
      <c r="A44" s="79">
        <v>20100027705</v>
      </c>
      <c r="B44" s="79">
        <v>2019</v>
      </c>
      <c r="C44" s="80" t="s">
        <v>142</v>
      </c>
      <c r="D44" s="18">
        <v>4</v>
      </c>
      <c r="E44" s="51" t="s">
        <v>94</v>
      </c>
      <c r="F44" s="52" t="s">
        <v>59</v>
      </c>
      <c r="G44" s="53" t="s">
        <v>52</v>
      </c>
      <c r="H44" s="53" t="s">
        <v>53</v>
      </c>
      <c r="I44" s="53" t="s">
        <v>54</v>
      </c>
      <c r="J44" s="54">
        <v>796</v>
      </c>
      <c r="K44" s="55">
        <v>1109.50621</v>
      </c>
      <c r="L44" s="28">
        <v>43688</v>
      </c>
      <c r="M44" s="53" t="s">
        <v>95</v>
      </c>
      <c r="N44" s="56"/>
    </row>
    <row r="45" spans="1:14" x14ac:dyDescent="0.35">
      <c r="A45" s="130"/>
      <c r="B45" s="130"/>
      <c r="C45" s="130"/>
      <c r="D45" s="130"/>
      <c r="E45" s="130"/>
      <c r="F45" s="130"/>
      <c r="G45" s="130"/>
      <c r="H45" s="130"/>
      <c r="I45" s="130"/>
      <c r="J45" s="130"/>
      <c r="K45" s="130"/>
      <c r="L45" s="130"/>
      <c r="M45" s="130"/>
      <c r="N45" s="130"/>
    </row>
    <row r="49" spans="5:5" x14ac:dyDescent="0.35">
      <c r="E49" s="88"/>
    </row>
  </sheetData>
  <mergeCells count="1">
    <mergeCell ref="A45:N45"/>
  </mergeCells>
  <dataValidations count="1">
    <dataValidation type="date" allowBlank="1" showInputMessage="1" showErrorMessage="1" errorTitle="ERROR" error="Vuelva a tipear con el formato fecha (DD/MM/AAAA)." sqref="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formula1>42005</formula1>
      <formula2>47847</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workbookViewId="0">
      <selection activeCell="E10" sqref="E10"/>
    </sheetView>
  </sheetViews>
  <sheetFormatPr baseColWidth="10" defaultColWidth="9.1796875" defaultRowHeight="14.5" x14ac:dyDescent="0.35"/>
  <cols>
    <col min="1" max="1" width="17" style="122" customWidth="1"/>
    <col min="2" max="2" width="21" style="122" bestFit="1" customWidth="1"/>
    <col min="3" max="3" width="19.1796875" style="122" bestFit="1" customWidth="1"/>
    <col min="4" max="4" width="20.7265625" style="122" bestFit="1" customWidth="1"/>
    <col min="5" max="5" width="32.26953125" style="122" customWidth="1"/>
    <col min="6" max="6" width="31.7265625" style="122" bestFit="1" customWidth="1"/>
    <col min="7" max="7" width="40.453125" style="122" bestFit="1" customWidth="1"/>
    <col min="8" max="8" width="28.81640625" style="122" bestFit="1" customWidth="1"/>
    <col min="9" max="9" width="33.26953125" style="122" bestFit="1" customWidth="1"/>
    <col min="10" max="10" width="25.81640625" style="123" bestFit="1" customWidth="1"/>
    <col min="11" max="11" width="35.1796875" style="124" bestFit="1" customWidth="1"/>
    <col min="12" max="12" width="46.1796875" style="122" customWidth="1"/>
    <col min="13" max="13" width="21.26953125" style="122" bestFit="1" customWidth="1"/>
    <col min="14" max="14" width="111.81640625" style="122" bestFit="1" customWidth="1"/>
    <col min="15" max="256" width="9.1796875" style="103"/>
    <col min="257" max="257" width="17" style="103" customWidth="1"/>
    <col min="258" max="258" width="21" style="103" bestFit="1" customWidth="1"/>
    <col min="259" max="259" width="19.1796875" style="103" bestFit="1" customWidth="1"/>
    <col min="260" max="260" width="20.7265625" style="103" bestFit="1" customWidth="1"/>
    <col min="261" max="261" width="32.26953125" style="103" customWidth="1"/>
    <col min="262" max="262" width="31.7265625" style="103" bestFit="1" customWidth="1"/>
    <col min="263" max="263" width="40.453125" style="103" bestFit="1" customWidth="1"/>
    <col min="264" max="264" width="28.81640625" style="103" bestFit="1" customWidth="1"/>
    <col min="265" max="265" width="33.26953125" style="103" bestFit="1" customWidth="1"/>
    <col min="266" max="266" width="25.81640625" style="103" bestFit="1" customWidth="1"/>
    <col min="267" max="267" width="35.1796875" style="103" bestFit="1" customWidth="1"/>
    <col min="268" max="268" width="46.1796875" style="103" customWidth="1"/>
    <col min="269" max="269" width="21.26953125" style="103" bestFit="1" customWidth="1"/>
    <col min="270" max="270" width="111.81640625" style="103" bestFit="1" customWidth="1"/>
    <col min="271" max="512" width="9.1796875" style="103"/>
    <col min="513" max="513" width="17" style="103" customWidth="1"/>
    <col min="514" max="514" width="21" style="103" bestFit="1" customWidth="1"/>
    <col min="515" max="515" width="19.1796875" style="103" bestFit="1" customWidth="1"/>
    <col min="516" max="516" width="20.7265625" style="103" bestFit="1" customWidth="1"/>
    <col min="517" max="517" width="32.26953125" style="103" customWidth="1"/>
    <col min="518" max="518" width="31.7265625" style="103" bestFit="1" customWidth="1"/>
    <col min="519" max="519" width="40.453125" style="103" bestFit="1" customWidth="1"/>
    <col min="520" max="520" width="28.81640625" style="103" bestFit="1" customWidth="1"/>
    <col min="521" max="521" width="33.26953125" style="103" bestFit="1" customWidth="1"/>
    <col min="522" max="522" width="25.81640625" style="103" bestFit="1" customWidth="1"/>
    <col min="523" max="523" width="35.1796875" style="103" bestFit="1" customWidth="1"/>
    <col min="524" max="524" width="46.1796875" style="103" customWidth="1"/>
    <col min="525" max="525" width="21.26953125" style="103" bestFit="1" customWidth="1"/>
    <col min="526" max="526" width="111.81640625" style="103" bestFit="1" customWidth="1"/>
    <col min="527" max="768" width="9.1796875" style="103"/>
    <col min="769" max="769" width="17" style="103" customWidth="1"/>
    <col min="770" max="770" width="21" style="103" bestFit="1" customWidth="1"/>
    <col min="771" max="771" width="19.1796875" style="103" bestFit="1" customWidth="1"/>
    <col min="772" max="772" width="20.7265625" style="103" bestFit="1" customWidth="1"/>
    <col min="773" max="773" width="32.26953125" style="103" customWidth="1"/>
    <col min="774" max="774" width="31.7265625" style="103" bestFit="1" customWidth="1"/>
    <col min="775" max="775" width="40.453125" style="103" bestFit="1" customWidth="1"/>
    <col min="776" max="776" width="28.81640625" style="103" bestFit="1" customWidth="1"/>
    <col min="777" max="777" width="33.26953125" style="103" bestFit="1" customWidth="1"/>
    <col min="778" max="778" width="25.81640625" style="103" bestFit="1" customWidth="1"/>
    <col min="779" max="779" width="35.1796875" style="103" bestFit="1" customWidth="1"/>
    <col min="780" max="780" width="46.1796875" style="103" customWidth="1"/>
    <col min="781" max="781" width="21.26953125" style="103" bestFit="1" customWidth="1"/>
    <col min="782" max="782" width="111.81640625" style="103" bestFit="1" customWidth="1"/>
    <col min="783" max="1024" width="9.1796875" style="103"/>
    <col min="1025" max="1025" width="17" style="103" customWidth="1"/>
    <col min="1026" max="1026" width="21" style="103" bestFit="1" customWidth="1"/>
    <col min="1027" max="1027" width="19.1796875" style="103" bestFit="1" customWidth="1"/>
    <col min="1028" max="1028" width="20.7265625" style="103" bestFit="1" customWidth="1"/>
    <col min="1029" max="1029" width="32.26953125" style="103" customWidth="1"/>
    <col min="1030" max="1030" width="31.7265625" style="103" bestFit="1" customWidth="1"/>
    <col min="1031" max="1031" width="40.453125" style="103" bestFit="1" customWidth="1"/>
    <col min="1032" max="1032" width="28.81640625" style="103" bestFit="1" customWidth="1"/>
    <col min="1033" max="1033" width="33.26953125" style="103" bestFit="1" customWidth="1"/>
    <col min="1034" max="1034" width="25.81640625" style="103" bestFit="1" customWidth="1"/>
    <col min="1035" max="1035" width="35.1796875" style="103" bestFit="1" customWidth="1"/>
    <col min="1036" max="1036" width="46.1796875" style="103" customWidth="1"/>
    <col min="1037" max="1037" width="21.26953125" style="103" bestFit="1" customWidth="1"/>
    <col min="1038" max="1038" width="111.81640625" style="103" bestFit="1" customWidth="1"/>
    <col min="1039" max="1280" width="9.1796875" style="103"/>
    <col min="1281" max="1281" width="17" style="103" customWidth="1"/>
    <col min="1282" max="1282" width="21" style="103" bestFit="1" customWidth="1"/>
    <col min="1283" max="1283" width="19.1796875" style="103" bestFit="1" customWidth="1"/>
    <col min="1284" max="1284" width="20.7265625" style="103" bestFit="1" customWidth="1"/>
    <col min="1285" max="1285" width="32.26953125" style="103" customWidth="1"/>
    <col min="1286" max="1286" width="31.7265625" style="103" bestFit="1" customWidth="1"/>
    <col min="1287" max="1287" width="40.453125" style="103" bestFit="1" customWidth="1"/>
    <col min="1288" max="1288" width="28.81640625" style="103" bestFit="1" customWidth="1"/>
    <col min="1289" max="1289" width="33.26953125" style="103" bestFit="1" customWidth="1"/>
    <col min="1290" max="1290" width="25.81640625" style="103" bestFit="1" customWidth="1"/>
    <col min="1291" max="1291" width="35.1796875" style="103" bestFit="1" customWidth="1"/>
    <col min="1292" max="1292" width="46.1796875" style="103" customWidth="1"/>
    <col min="1293" max="1293" width="21.26953125" style="103" bestFit="1" customWidth="1"/>
    <col min="1294" max="1294" width="111.81640625" style="103" bestFit="1" customWidth="1"/>
    <col min="1295" max="1536" width="9.1796875" style="103"/>
    <col min="1537" max="1537" width="17" style="103" customWidth="1"/>
    <col min="1538" max="1538" width="21" style="103" bestFit="1" customWidth="1"/>
    <col min="1539" max="1539" width="19.1796875" style="103" bestFit="1" customWidth="1"/>
    <col min="1540" max="1540" width="20.7265625" style="103" bestFit="1" customWidth="1"/>
    <col min="1541" max="1541" width="32.26953125" style="103" customWidth="1"/>
    <col min="1542" max="1542" width="31.7265625" style="103" bestFit="1" customWidth="1"/>
    <col min="1543" max="1543" width="40.453125" style="103" bestFit="1" customWidth="1"/>
    <col min="1544" max="1544" width="28.81640625" style="103" bestFit="1" customWidth="1"/>
    <col min="1545" max="1545" width="33.26953125" style="103" bestFit="1" customWidth="1"/>
    <col min="1546" max="1546" width="25.81640625" style="103" bestFit="1" customWidth="1"/>
    <col min="1547" max="1547" width="35.1796875" style="103" bestFit="1" customWidth="1"/>
    <col min="1548" max="1548" width="46.1796875" style="103" customWidth="1"/>
    <col min="1549" max="1549" width="21.26953125" style="103" bestFit="1" customWidth="1"/>
    <col min="1550" max="1550" width="111.81640625" style="103" bestFit="1" customWidth="1"/>
    <col min="1551" max="1792" width="9.1796875" style="103"/>
    <col min="1793" max="1793" width="17" style="103" customWidth="1"/>
    <col min="1794" max="1794" width="21" style="103" bestFit="1" customWidth="1"/>
    <col min="1795" max="1795" width="19.1796875" style="103" bestFit="1" customWidth="1"/>
    <col min="1796" max="1796" width="20.7265625" style="103" bestFit="1" customWidth="1"/>
    <col min="1797" max="1797" width="32.26953125" style="103" customWidth="1"/>
    <col min="1798" max="1798" width="31.7265625" style="103" bestFit="1" customWidth="1"/>
    <col min="1799" max="1799" width="40.453125" style="103" bestFit="1" customWidth="1"/>
    <col min="1800" max="1800" width="28.81640625" style="103" bestFit="1" customWidth="1"/>
    <col min="1801" max="1801" width="33.26953125" style="103" bestFit="1" customWidth="1"/>
    <col min="1802" max="1802" width="25.81640625" style="103" bestFit="1" customWidth="1"/>
    <col min="1803" max="1803" width="35.1796875" style="103" bestFit="1" customWidth="1"/>
    <col min="1804" max="1804" width="46.1796875" style="103" customWidth="1"/>
    <col min="1805" max="1805" width="21.26953125" style="103" bestFit="1" customWidth="1"/>
    <col min="1806" max="1806" width="111.81640625" style="103" bestFit="1" customWidth="1"/>
    <col min="1807" max="2048" width="9.1796875" style="103"/>
    <col min="2049" max="2049" width="17" style="103" customWidth="1"/>
    <col min="2050" max="2050" width="21" style="103" bestFit="1" customWidth="1"/>
    <col min="2051" max="2051" width="19.1796875" style="103" bestFit="1" customWidth="1"/>
    <col min="2052" max="2052" width="20.7265625" style="103" bestFit="1" customWidth="1"/>
    <col min="2053" max="2053" width="32.26953125" style="103" customWidth="1"/>
    <col min="2054" max="2054" width="31.7265625" style="103" bestFit="1" customWidth="1"/>
    <col min="2055" max="2055" width="40.453125" style="103" bestFit="1" customWidth="1"/>
    <col min="2056" max="2056" width="28.81640625" style="103" bestFit="1" customWidth="1"/>
    <col min="2057" max="2057" width="33.26953125" style="103" bestFit="1" customWidth="1"/>
    <col min="2058" max="2058" width="25.81640625" style="103" bestFit="1" customWidth="1"/>
    <col min="2059" max="2059" width="35.1796875" style="103" bestFit="1" customWidth="1"/>
    <col min="2060" max="2060" width="46.1796875" style="103" customWidth="1"/>
    <col min="2061" max="2061" width="21.26953125" style="103" bestFit="1" customWidth="1"/>
    <col min="2062" max="2062" width="111.81640625" style="103" bestFit="1" customWidth="1"/>
    <col min="2063" max="2304" width="9.1796875" style="103"/>
    <col min="2305" max="2305" width="17" style="103" customWidth="1"/>
    <col min="2306" max="2306" width="21" style="103" bestFit="1" customWidth="1"/>
    <col min="2307" max="2307" width="19.1796875" style="103" bestFit="1" customWidth="1"/>
    <col min="2308" max="2308" width="20.7265625" style="103" bestFit="1" customWidth="1"/>
    <col min="2309" max="2309" width="32.26953125" style="103" customWidth="1"/>
    <col min="2310" max="2310" width="31.7265625" style="103" bestFit="1" customWidth="1"/>
    <col min="2311" max="2311" width="40.453125" style="103" bestFit="1" customWidth="1"/>
    <col min="2312" max="2312" width="28.81640625" style="103" bestFit="1" customWidth="1"/>
    <col min="2313" max="2313" width="33.26953125" style="103" bestFit="1" customWidth="1"/>
    <col min="2314" max="2314" width="25.81640625" style="103" bestFit="1" customWidth="1"/>
    <col min="2315" max="2315" width="35.1796875" style="103" bestFit="1" customWidth="1"/>
    <col min="2316" max="2316" width="46.1796875" style="103" customWidth="1"/>
    <col min="2317" max="2317" width="21.26953125" style="103" bestFit="1" customWidth="1"/>
    <col min="2318" max="2318" width="111.81640625" style="103" bestFit="1" customWidth="1"/>
    <col min="2319" max="2560" width="9.1796875" style="103"/>
    <col min="2561" max="2561" width="17" style="103" customWidth="1"/>
    <col min="2562" max="2562" width="21" style="103" bestFit="1" customWidth="1"/>
    <col min="2563" max="2563" width="19.1796875" style="103" bestFit="1" customWidth="1"/>
    <col min="2564" max="2564" width="20.7265625" style="103" bestFit="1" customWidth="1"/>
    <col min="2565" max="2565" width="32.26953125" style="103" customWidth="1"/>
    <col min="2566" max="2566" width="31.7265625" style="103" bestFit="1" customWidth="1"/>
    <col min="2567" max="2567" width="40.453125" style="103" bestFit="1" customWidth="1"/>
    <col min="2568" max="2568" width="28.81640625" style="103" bestFit="1" customWidth="1"/>
    <col min="2569" max="2569" width="33.26953125" style="103" bestFit="1" customWidth="1"/>
    <col min="2570" max="2570" width="25.81640625" style="103" bestFit="1" customWidth="1"/>
    <col min="2571" max="2571" width="35.1796875" style="103" bestFit="1" customWidth="1"/>
    <col min="2572" max="2572" width="46.1796875" style="103" customWidth="1"/>
    <col min="2573" max="2573" width="21.26953125" style="103" bestFit="1" customWidth="1"/>
    <col min="2574" max="2574" width="111.81640625" style="103" bestFit="1" customWidth="1"/>
    <col min="2575" max="2816" width="9.1796875" style="103"/>
    <col min="2817" max="2817" width="17" style="103" customWidth="1"/>
    <col min="2818" max="2818" width="21" style="103" bestFit="1" customWidth="1"/>
    <col min="2819" max="2819" width="19.1796875" style="103" bestFit="1" customWidth="1"/>
    <col min="2820" max="2820" width="20.7265625" style="103" bestFit="1" customWidth="1"/>
    <col min="2821" max="2821" width="32.26953125" style="103" customWidth="1"/>
    <col min="2822" max="2822" width="31.7265625" style="103" bestFit="1" customWidth="1"/>
    <col min="2823" max="2823" width="40.453125" style="103" bestFit="1" customWidth="1"/>
    <col min="2824" max="2824" width="28.81640625" style="103" bestFit="1" customWidth="1"/>
    <col min="2825" max="2825" width="33.26953125" style="103" bestFit="1" customWidth="1"/>
    <col min="2826" max="2826" width="25.81640625" style="103" bestFit="1" customWidth="1"/>
    <col min="2827" max="2827" width="35.1796875" style="103" bestFit="1" customWidth="1"/>
    <col min="2828" max="2828" width="46.1796875" style="103" customWidth="1"/>
    <col min="2829" max="2829" width="21.26953125" style="103" bestFit="1" customWidth="1"/>
    <col min="2830" max="2830" width="111.81640625" style="103" bestFit="1" customWidth="1"/>
    <col min="2831" max="3072" width="9.1796875" style="103"/>
    <col min="3073" max="3073" width="17" style="103" customWidth="1"/>
    <col min="3074" max="3074" width="21" style="103" bestFit="1" customWidth="1"/>
    <col min="3075" max="3075" width="19.1796875" style="103" bestFit="1" customWidth="1"/>
    <col min="3076" max="3076" width="20.7265625" style="103" bestFit="1" customWidth="1"/>
    <col min="3077" max="3077" width="32.26953125" style="103" customWidth="1"/>
    <col min="3078" max="3078" width="31.7265625" style="103" bestFit="1" customWidth="1"/>
    <col min="3079" max="3079" width="40.453125" style="103" bestFit="1" customWidth="1"/>
    <col min="3080" max="3080" width="28.81640625" style="103" bestFit="1" customWidth="1"/>
    <col min="3081" max="3081" width="33.26953125" style="103" bestFit="1" customWidth="1"/>
    <col min="3082" max="3082" width="25.81640625" style="103" bestFit="1" customWidth="1"/>
    <col min="3083" max="3083" width="35.1796875" style="103" bestFit="1" customWidth="1"/>
    <col min="3084" max="3084" width="46.1796875" style="103" customWidth="1"/>
    <col min="3085" max="3085" width="21.26953125" style="103" bestFit="1" customWidth="1"/>
    <col min="3086" max="3086" width="111.81640625" style="103" bestFit="1" customWidth="1"/>
    <col min="3087" max="3328" width="9.1796875" style="103"/>
    <col min="3329" max="3329" width="17" style="103" customWidth="1"/>
    <col min="3330" max="3330" width="21" style="103" bestFit="1" customWidth="1"/>
    <col min="3331" max="3331" width="19.1796875" style="103" bestFit="1" customWidth="1"/>
    <col min="3332" max="3332" width="20.7265625" style="103" bestFit="1" customWidth="1"/>
    <col min="3333" max="3333" width="32.26953125" style="103" customWidth="1"/>
    <col min="3334" max="3334" width="31.7265625" style="103" bestFit="1" customWidth="1"/>
    <col min="3335" max="3335" width="40.453125" style="103" bestFit="1" customWidth="1"/>
    <col min="3336" max="3336" width="28.81640625" style="103" bestFit="1" customWidth="1"/>
    <col min="3337" max="3337" width="33.26953125" style="103" bestFit="1" customWidth="1"/>
    <col min="3338" max="3338" width="25.81640625" style="103" bestFit="1" customWidth="1"/>
    <col min="3339" max="3339" width="35.1796875" style="103" bestFit="1" customWidth="1"/>
    <col min="3340" max="3340" width="46.1796875" style="103" customWidth="1"/>
    <col min="3341" max="3341" width="21.26953125" style="103" bestFit="1" customWidth="1"/>
    <col min="3342" max="3342" width="111.81640625" style="103" bestFit="1" customWidth="1"/>
    <col min="3343" max="3584" width="9.1796875" style="103"/>
    <col min="3585" max="3585" width="17" style="103" customWidth="1"/>
    <col min="3586" max="3586" width="21" style="103" bestFit="1" customWidth="1"/>
    <col min="3587" max="3587" width="19.1796875" style="103" bestFit="1" customWidth="1"/>
    <col min="3588" max="3588" width="20.7265625" style="103" bestFit="1" customWidth="1"/>
    <col min="3589" max="3589" width="32.26953125" style="103" customWidth="1"/>
    <col min="3590" max="3590" width="31.7265625" style="103" bestFit="1" customWidth="1"/>
    <col min="3591" max="3591" width="40.453125" style="103" bestFit="1" customWidth="1"/>
    <col min="3592" max="3592" width="28.81640625" style="103" bestFit="1" customWidth="1"/>
    <col min="3593" max="3593" width="33.26953125" style="103" bestFit="1" customWidth="1"/>
    <col min="3594" max="3594" width="25.81640625" style="103" bestFit="1" customWidth="1"/>
    <col min="3595" max="3595" width="35.1796875" style="103" bestFit="1" customWidth="1"/>
    <col min="3596" max="3596" width="46.1796875" style="103" customWidth="1"/>
    <col min="3597" max="3597" width="21.26953125" style="103" bestFit="1" customWidth="1"/>
    <col min="3598" max="3598" width="111.81640625" style="103" bestFit="1" customWidth="1"/>
    <col min="3599" max="3840" width="9.1796875" style="103"/>
    <col min="3841" max="3841" width="17" style="103" customWidth="1"/>
    <col min="3842" max="3842" width="21" style="103" bestFit="1" customWidth="1"/>
    <col min="3843" max="3843" width="19.1796875" style="103" bestFit="1" customWidth="1"/>
    <col min="3844" max="3844" width="20.7265625" style="103" bestFit="1" customWidth="1"/>
    <col min="3845" max="3845" width="32.26953125" style="103" customWidth="1"/>
    <col min="3846" max="3846" width="31.7265625" style="103" bestFit="1" customWidth="1"/>
    <col min="3847" max="3847" width="40.453125" style="103" bestFit="1" customWidth="1"/>
    <col min="3848" max="3848" width="28.81640625" style="103" bestFit="1" customWidth="1"/>
    <col min="3849" max="3849" width="33.26953125" style="103" bestFit="1" customWidth="1"/>
    <col min="3850" max="3850" width="25.81640625" style="103" bestFit="1" customWidth="1"/>
    <col min="3851" max="3851" width="35.1796875" style="103" bestFit="1" customWidth="1"/>
    <col min="3852" max="3852" width="46.1796875" style="103" customWidth="1"/>
    <col min="3853" max="3853" width="21.26953125" style="103" bestFit="1" customWidth="1"/>
    <col min="3854" max="3854" width="111.81640625" style="103" bestFit="1" customWidth="1"/>
    <col min="3855" max="4096" width="9.1796875" style="103"/>
    <col min="4097" max="4097" width="17" style="103" customWidth="1"/>
    <col min="4098" max="4098" width="21" style="103" bestFit="1" customWidth="1"/>
    <col min="4099" max="4099" width="19.1796875" style="103" bestFit="1" customWidth="1"/>
    <col min="4100" max="4100" width="20.7265625" style="103" bestFit="1" customWidth="1"/>
    <col min="4101" max="4101" width="32.26953125" style="103" customWidth="1"/>
    <col min="4102" max="4102" width="31.7265625" style="103" bestFit="1" customWidth="1"/>
    <col min="4103" max="4103" width="40.453125" style="103" bestFit="1" customWidth="1"/>
    <col min="4104" max="4104" width="28.81640625" style="103" bestFit="1" customWidth="1"/>
    <col min="4105" max="4105" width="33.26953125" style="103" bestFit="1" customWidth="1"/>
    <col min="4106" max="4106" width="25.81640625" style="103" bestFit="1" customWidth="1"/>
    <col min="4107" max="4107" width="35.1796875" style="103" bestFit="1" customWidth="1"/>
    <col min="4108" max="4108" width="46.1796875" style="103" customWidth="1"/>
    <col min="4109" max="4109" width="21.26953125" style="103" bestFit="1" customWidth="1"/>
    <col min="4110" max="4110" width="111.81640625" style="103" bestFit="1" customWidth="1"/>
    <col min="4111" max="4352" width="9.1796875" style="103"/>
    <col min="4353" max="4353" width="17" style="103" customWidth="1"/>
    <col min="4354" max="4354" width="21" style="103" bestFit="1" customWidth="1"/>
    <col min="4355" max="4355" width="19.1796875" style="103" bestFit="1" customWidth="1"/>
    <col min="4356" max="4356" width="20.7265625" style="103" bestFit="1" customWidth="1"/>
    <col min="4357" max="4357" width="32.26953125" style="103" customWidth="1"/>
    <col min="4358" max="4358" width="31.7265625" style="103" bestFit="1" customWidth="1"/>
    <col min="4359" max="4359" width="40.453125" style="103" bestFit="1" customWidth="1"/>
    <col min="4360" max="4360" width="28.81640625" style="103" bestFit="1" customWidth="1"/>
    <col min="4361" max="4361" width="33.26953125" style="103" bestFit="1" customWidth="1"/>
    <col min="4362" max="4362" width="25.81640625" style="103" bestFit="1" customWidth="1"/>
    <col min="4363" max="4363" width="35.1796875" style="103" bestFit="1" customWidth="1"/>
    <col min="4364" max="4364" width="46.1796875" style="103" customWidth="1"/>
    <col min="4365" max="4365" width="21.26953125" style="103" bestFit="1" customWidth="1"/>
    <col min="4366" max="4366" width="111.81640625" style="103" bestFit="1" customWidth="1"/>
    <col min="4367" max="4608" width="9.1796875" style="103"/>
    <col min="4609" max="4609" width="17" style="103" customWidth="1"/>
    <col min="4610" max="4610" width="21" style="103" bestFit="1" customWidth="1"/>
    <col min="4611" max="4611" width="19.1796875" style="103" bestFit="1" customWidth="1"/>
    <col min="4612" max="4612" width="20.7265625" style="103" bestFit="1" customWidth="1"/>
    <col min="4613" max="4613" width="32.26953125" style="103" customWidth="1"/>
    <col min="4614" max="4614" width="31.7265625" style="103" bestFit="1" customWidth="1"/>
    <col min="4615" max="4615" width="40.453125" style="103" bestFit="1" customWidth="1"/>
    <col min="4616" max="4616" width="28.81640625" style="103" bestFit="1" customWidth="1"/>
    <col min="4617" max="4617" width="33.26953125" style="103" bestFit="1" customWidth="1"/>
    <col min="4618" max="4618" width="25.81640625" style="103" bestFit="1" customWidth="1"/>
    <col min="4619" max="4619" width="35.1796875" style="103" bestFit="1" customWidth="1"/>
    <col min="4620" max="4620" width="46.1796875" style="103" customWidth="1"/>
    <col min="4621" max="4621" width="21.26953125" style="103" bestFit="1" customWidth="1"/>
    <col min="4622" max="4622" width="111.81640625" style="103" bestFit="1" customWidth="1"/>
    <col min="4623" max="4864" width="9.1796875" style="103"/>
    <col min="4865" max="4865" width="17" style="103" customWidth="1"/>
    <col min="4866" max="4866" width="21" style="103" bestFit="1" customWidth="1"/>
    <col min="4867" max="4867" width="19.1796875" style="103" bestFit="1" customWidth="1"/>
    <col min="4868" max="4868" width="20.7265625" style="103" bestFit="1" customWidth="1"/>
    <col min="4869" max="4869" width="32.26953125" style="103" customWidth="1"/>
    <col min="4870" max="4870" width="31.7265625" style="103" bestFit="1" customWidth="1"/>
    <col min="4871" max="4871" width="40.453125" style="103" bestFit="1" customWidth="1"/>
    <col min="4872" max="4872" width="28.81640625" style="103" bestFit="1" customWidth="1"/>
    <col min="4873" max="4873" width="33.26953125" style="103" bestFit="1" customWidth="1"/>
    <col min="4874" max="4874" width="25.81640625" style="103" bestFit="1" customWidth="1"/>
    <col min="4875" max="4875" width="35.1796875" style="103" bestFit="1" customWidth="1"/>
    <col min="4876" max="4876" width="46.1796875" style="103" customWidth="1"/>
    <col min="4877" max="4877" width="21.26953125" style="103" bestFit="1" customWidth="1"/>
    <col min="4878" max="4878" width="111.81640625" style="103" bestFit="1" customWidth="1"/>
    <col min="4879" max="5120" width="9.1796875" style="103"/>
    <col min="5121" max="5121" width="17" style="103" customWidth="1"/>
    <col min="5122" max="5122" width="21" style="103" bestFit="1" customWidth="1"/>
    <col min="5123" max="5123" width="19.1796875" style="103" bestFit="1" customWidth="1"/>
    <col min="5124" max="5124" width="20.7265625" style="103" bestFit="1" customWidth="1"/>
    <col min="5125" max="5125" width="32.26953125" style="103" customWidth="1"/>
    <col min="5126" max="5126" width="31.7265625" style="103" bestFit="1" customWidth="1"/>
    <col min="5127" max="5127" width="40.453125" style="103" bestFit="1" customWidth="1"/>
    <col min="5128" max="5128" width="28.81640625" style="103" bestFit="1" customWidth="1"/>
    <col min="5129" max="5129" width="33.26953125" style="103" bestFit="1" customWidth="1"/>
    <col min="5130" max="5130" width="25.81640625" style="103" bestFit="1" customWidth="1"/>
    <col min="5131" max="5131" width="35.1796875" style="103" bestFit="1" customWidth="1"/>
    <col min="5132" max="5132" width="46.1796875" style="103" customWidth="1"/>
    <col min="5133" max="5133" width="21.26953125" style="103" bestFit="1" customWidth="1"/>
    <col min="5134" max="5134" width="111.81640625" style="103" bestFit="1" customWidth="1"/>
    <col min="5135" max="5376" width="9.1796875" style="103"/>
    <col min="5377" max="5377" width="17" style="103" customWidth="1"/>
    <col min="5378" max="5378" width="21" style="103" bestFit="1" customWidth="1"/>
    <col min="5379" max="5379" width="19.1796875" style="103" bestFit="1" customWidth="1"/>
    <col min="5380" max="5380" width="20.7265625" style="103" bestFit="1" customWidth="1"/>
    <col min="5381" max="5381" width="32.26953125" style="103" customWidth="1"/>
    <col min="5382" max="5382" width="31.7265625" style="103" bestFit="1" customWidth="1"/>
    <col min="5383" max="5383" width="40.453125" style="103" bestFit="1" customWidth="1"/>
    <col min="5384" max="5384" width="28.81640625" style="103" bestFit="1" customWidth="1"/>
    <col min="5385" max="5385" width="33.26953125" style="103" bestFit="1" customWidth="1"/>
    <col min="5386" max="5386" width="25.81640625" style="103" bestFit="1" customWidth="1"/>
    <col min="5387" max="5387" width="35.1796875" style="103" bestFit="1" customWidth="1"/>
    <col min="5388" max="5388" width="46.1796875" style="103" customWidth="1"/>
    <col min="5389" max="5389" width="21.26953125" style="103" bestFit="1" customWidth="1"/>
    <col min="5390" max="5390" width="111.81640625" style="103" bestFit="1" customWidth="1"/>
    <col min="5391" max="5632" width="9.1796875" style="103"/>
    <col min="5633" max="5633" width="17" style="103" customWidth="1"/>
    <col min="5634" max="5634" width="21" style="103" bestFit="1" customWidth="1"/>
    <col min="5635" max="5635" width="19.1796875" style="103" bestFit="1" customWidth="1"/>
    <col min="5636" max="5636" width="20.7265625" style="103" bestFit="1" customWidth="1"/>
    <col min="5637" max="5637" width="32.26953125" style="103" customWidth="1"/>
    <col min="5638" max="5638" width="31.7265625" style="103" bestFit="1" customWidth="1"/>
    <col min="5639" max="5639" width="40.453125" style="103" bestFit="1" customWidth="1"/>
    <col min="5640" max="5640" width="28.81640625" style="103" bestFit="1" customWidth="1"/>
    <col min="5641" max="5641" width="33.26953125" style="103" bestFit="1" customWidth="1"/>
    <col min="5642" max="5642" width="25.81640625" style="103" bestFit="1" customWidth="1"/>
    <col min="5643" max="5643" width="35.1796875" style="103" bestFit="1" customWidth="1"/>
    <col min="5644" max="5644" width="46.1796875" style="103" customWidth="1"/>
    <col min="5645" max="5645" width="21.26953125" style="103" bestFit="1" customWidth="1"/>
    <col min="5646" max="5646" width="111.81640625" style="103" bestFit="1" customWidth="1"/>
    <col min="5647" max="5888" width="9.1796875" style="103"/>
    <col min="5889" max="5889" width="17" style="103" customWidth="1"/>
    <col min="5890" max="5890" width="21" style="103" bestFit="1" customWidth="1"/>
    <col min="5891" max="5891" width="19.1796875" style="103" bestFit="1" customWidth="1"/>
    <col min="5892" max="5892" width="20.7265625" style="103" bestFit="1" customWidth="1"/>
    <col min="5893" max="5893" width="32.26953125" style="103" customWidth="1"/>
    <col min="5894" max="5894" width="31.7265625" style="103" bestFit="1" customWidth="1"/>
    <col min="5895" max="5895" width="40.453125" style="103" bestFit="1" customWidth="1"/>
    <col min="5896" max="5896" width="28.81640625" style="103" bestFit="1" customWidth="1"/>
    <col min="5897" max="5897" width="33.26953125" style="103" bestFit="1" customWidth="1"/>
    <col min="5898" max="5898" width="25.81640625" style="103" bestFit="1" customWidth="1"/>
    <col min="5899" max="5899" width="35.1796875" style="103" bestFit="1" customWidth="1"/>
    <col min="5900" max="5900" width="46.1796875" style="103" customWidth="1"/>
    <col min="5901" max="5901" width="21.26953125" style="103" bestFit="1" customWidth="1"/>
    <col min="5902" max="5902" width="111.81640625" style="103" bestFit="1" customWidth="1"/>
    <col min="5903" max="6144" width="9.1796875" style="103"/>
    <col min="6145" max="6145" width="17" style="103" customWidth="1"/>
    <col min="6146" max="6146" width="21" style="103" bestFit="1" customWidth="1"/>
    <col min="6147" max="6147" width="19.1796875" style="103" bestFit="1" customWidth="1"/>
    <col min="6148" max="6148" width="20.7265625" style="103" bestFit="1" customWidth="1"/>
    <col min="6149" max="6149" width="32.26953125" style="103" customWidth="1"/>
    <col min="6150" max="6150" width="31.7265625" style="103" bestFit="1" customWidth="1"/>
    <col min="6151" max="6151" width="40.453125" style="103" bestFit="1" customWidth="1"/>
    <col min="6152" max="6152" width="28.81640625" style="103" bestFit="1" customWidth="1"/>
    <col min="6153" max="6153" width="33.26953125" style="103" bestFit="1" customWidth="1"/>
    <col min="6154" max="6154" width="25.81640625" style="103" bestFit="1" customWidth="1"/>
    <col min="6155" max="6155" width="35.1796875" style="103" bestFit="1" customWidth="1"/>
    <col min="6156" max="6156" width="46.1796875" style="103" customWidth="1"/>
    <col min="6157" max="6157" width="21.26953125" style="103" bestFit="1" customWidth="1"/>
    <col min="6158" max="6158" width="111.81640625" style="103" bestFit="1" customWidth="1"/>
    <col min="6159" max="6400" width="9.1796875" style="103"/>
    <col min="6401" max="6401" width="17" style="103" customWidth="1"/>
    <col min="6402" max="6402" width="21" style="103" bestFit="1" customWidth="1"/>
    <col min="6403" max="6403" width="19.1796875" style="103" bestFit="1" customWidth="1"/>
    <col min="6404" max="6404" width="20.7265625" style="103" bestFit="1" customWidth="1"/>
    <col min="6405" max="6405" width="32.26953125" style="103" customWidth="1"/>
    <col min="6406" max="6406" width="31.7265625" style="103" bestFit="1" customWidth="1"/>
    <col min="6407" max="6407" width="40.453125" style="103" bestFit="1" customWidth="1"/>
    <col min="6408" max="6408" width="28.81640625" style="103" bestFit="1" customWidth="1"/>
    <col min="6409" max="6409" width="33.26953125" style="103" bestFit="1" customWidth="1"/>
    <col min="6410" max="6410" width="25.81640625" style="103" bestFit="1" customWidth="1"/>
    <col min="6411" max="6411" width="35.1796875" style="103" bestFit="1" customWidth="1"/>
    <col min="6412" max="6412" width="46.1796875" style="103" customWidth="1"/>
    <col min="6413" max="6413" width="21.26953125" style="103" bestFit="1" customWidth="1"/>
    <col min="6414" max="6414" width="111.81640625" style="103" bestFit="1" customWidth="1"/>
    <col min="6415" max="6656" width="9.1796875" style="103"/>
    <col min="6657" max="6657" width="17" style="103" customWidth="1"/>
    <col min="6658" max="6658" width="21" style="103" bestFit="1" customWidth="1"/>
    <col min="6659" max="6659" width="19.1796875" style="103" bestFit="1" customWidth="1"/>
    <col min="6660" max="6660" width="20.7265625" style="103" bestFit="1" customWidth="1"/>
    <col min="6661" max="6661" width="32.26953125" style="103" customWidth="1"/>
    <col min="6662" max="6662" width="31.7265625" style="103" bestFit="1" customWidth="1"/>
    <col min="6663" max="6663" width="40.453125" style="103" bestFit="1" customWidth="1"/>
    <col min="6664" max="6664" width="28.81640625" style="103" bestFit="1" customWidth="1"/>
    <col min="6665" max="6665" width="33.26953125" style="103" bestFit="1" customWidth="1"/>
    <col min="6666" max="6666" width="25.81640625" style="103" bestFit="1" customWidth="1"/>
    <col min="6667" max="6667" width="35.1796875" style="103" bestFit="1" customWidth="1"/>
    <col min="6668" max="6668" width="46.1796875" style="103" customWidth="1"/>
    <col min="6669" max="6669" width="21.26953125" style="103" bestFit="1" customWidth="1"/>
    <col min="6670" max="6670" width="111.81640625" style="103" bestFit="1" customWidth="1"/>
    <col min="6671" max="6912" width="9.1796875" style="103"/>
    <col min="6913" max="6913" width="17" style="103" customWidth="1"/>
    <col min="6914" max="6914" width="21" style="103" bestFit="1" customWidth="1"/>
    <col min="6915" max="6915" width="19.1796875" style="103" bestFit="1" customWidth="1"/>
    <col min="6916" max="6916" width="20.7265625" style="103" bestFit="1" customWidth="1"/>
    <col min="6917" max="6917" width="32.26953125" style="103" customWidth="1"/>
    <col min="6918" max="6918" width="31.7265625" style="103" bestFit="1" customWidth="1"/>
    <col min="6919" max="6919" width="40.453125" style="103" bestFit="1" customWidth="1"/>
    <col min="6920" max="6920" width="28.81640625" style="103" bestFit="1" customWidth="1"/>
    <col min="6921" max="6921" width="33.26953125" style="103" bestFit="1" customWidth="1"/>
    <col min="6922" max="6922" width="25.81640625" style="103" bestFit="1" customWidth="1"/>
    <col min="6923" max="6923" width="35.1796875" style="103" bestFit="1" customWidth="1"/>
    <col min="6924" max="6924" width="46.1796875" style="103" customWidth="1"/>
    <col min="6925" max="6925" width="21.26953125" style="103" bestFit="1" customWidth="1"/>
    <col min="6926" max="6926" width="111.81640625" style="103" bestFit="1" customWidth="1"/>
    <col min="6927" max="7168" width="9.1796875" style="103"/>
    <col min="7169" max="7169" width="17" style="103" customWidth="1"/>
    <col min="7170" max="7170" width="21" style="103" bestFit="1" customWidth="1"/>
    <col min="7171" max="7171" width="19.1796875" style="103" bestFit="1" customWidth="1"/>
    <col min="7172" max="7172" width="20.7265625" style="103" bestFit="1" customWidth="1"/>
    <col min="7173" max="7173" width="32.26953125" style="103" customWidth="1"/>
    <col min="7174" max="7174" width="31.7265625" style="103" bestFit="1" customWidth="1"/>
    <col min="7175" max="7175" width="40.453125" style="103" bestFit="1" customWidth="1"/>
    <col min="7176" max="7176" width="28.81640625" style="103" bestFit="1" customWidth="1"/>
    <col min="7177" max="7177" width="33.26953125" style="103" bestFit="1" customWidth="1"/>
    <col min="7178" max="7178" width="25.81640625" style="103" bestFit="1" customWidth="1"/>
    <col min="7179" max="7179" width="35.1796875" style="103" bestFit="1" customWidth="1"/>
    <col min="7180" max="7180" width="46.1796875" style="103" customWidth="1"/>
    <col min="7181" max="7181" width="21.26953125" style="103" bestFit="1" customWidth="1"/>
    <col min="7182" max="7182" width="111.81640625" style="103" bestFit="1" customWidth="1"/>
    <col min="7183" max="7424" width="9.1796875" style="103"/>
    <col min="7425" max="7425" width="17" style="103" customWidth="1"/>
    <col min="7426" max="7426" width="21" style="103" bestFit="1" customWidth="1"/>
    <col min="7427" max="7427" width="19.1796875" style="103" bestFit="1" customWidth="1"/>
    <col min="7428" max="7428" width="20.7265625" style="103" bestFit="1" customWidth="1"/>
    <col min="7429" max="7429" width="32.26953125" style="103" customWidth="1"/>
    <col min="7430" max="7430" width="31.7265625" style="103" bestFit="1" customWidth="1"/>
    <col min="7431" max="7431" width="40.453125" style="103" bestFit="1" customWidth="1"/>
    <col min="7432" max="7432" width="28.81640625" style="103" bestFit="1" customWidth="1"/>
    <col min="7433" max="7433" width="33.26953125" style="103" bestFit="1" customWidth="1"/>
    <col min="7434" max="7434" width="25.81640625" style="103" bestFit="1" customWidth="1"/>
    <col min="7435" max="7435" width="35.1796875" style="103" bestFit="1" customWidth="1"/>
    <col min="7436" max="7436" width="46.1796875" style="103" customWidth="1"/>
    <col min="7437" max="7437" width="21.26953125" style="103" bestFit="1" customWidth="1"/>
    <col min="7438" max="7438" width="111.81640625" style="103" bestFit="1" customWidth="1"/>
    <col min="7439" max="7680" width="9.1796875" style="103"/>
    <col min="7681" max="7681" width="17" style="103" customWidth="1"/>
    <col min="7682" max="7682" width="21" style="103" bestFit="1" customWidth="1"/>
    <col min="7683" max="7683" width="19.1796875" style="103" bestFit="1" customWidth="1"/>
    <col min="7684" max="7684" width="20.7265625" style="103" bestFit="1" customWidth="1"/>
    <col min="7685" max="7685" width="32.26953125" style="103" customWidth="1"/>
    <col min="7686" max="7686" width="31.7265625" style="103" bestFit="1" customWidth="1"/>
    <col min="7687" max="7687" width="40.453125" style="103" bestFit="1" customWidth="1"/>
    <col min="7688" max="7688" width="28.81640625" style="103" bestFit="1" customWidth="1"/>
    <col min="7689" max="7689" width="33.26953125" style="103" bestFit="1" customWidth="1"/>
    <col min="7690" max="7690" width="25.81640625" style="103" bestFit="1" customWidth="1"/>
    <col min="7691" max="7691" width="35.1796875" style="103" bestFit="1" customWidth="1"/>
    <col min="7692" max="7692" width="46.1796875" style="103" customWidth="1"/>
    <col min="7693" max="7693" width="21.26953125" style="103" bestFit="1" customWidth="1"/>
    <col min="7694" max="7694" width="111.81640625" style="103" bestFit="1" customWidth="1"/>
    <col min="7695" max="7936" width="9.1796875" style="103"/>
    <col min="7937" max="7937" width="17" style="103" customWidth="1"/>
    <col min="7938" max="7938" width="21" style="103" bestFit="1" customWidth="1"/>
    <col min="7939" max="7939" width="19.1796875" style="103" bestFit="1" customWidth="1"/>
    <col min="7940" max="7940" width="20.7265625" style="103" bestFit="1" customWidth="1"/>
    <col min="7941" max="7941" width="32.26953125" style="103" customWidth="1"/>
    <col min="7942" max="7942" width="31.7265625" style="103" bestFit="1" customWidth="1"/>
    <col min="7943" max="7943" width="40.453125" style="103" bestFit="1" customWidth="1"/>
    <col min="7944" max="7944" width="28.81640625" style="103" bestFit="1" customWidth="1"/>
    <col min="7945" max="7945" width="33.26953125" style="103" bestFit="1" customWidth="1"/>
    <col min="7946" max="7946" width="25.81640625" style="103" bestFit="1" customWidth="1"/>
    <col min="7947" max="7947" width="35.1796875" style="103" bestFit="1" customWidth="1"/>
    <col min="7948" max="7948" width="46.1796875" style="103" customWidth="1"/>
    <col min="7949" max="7949" width="21.26953125" style="103" bestFit="1" customWidth="1"/>
    <col min="7950" max="7950" width="111.81640625" style="103" bestFit="1" customWidth="1"/>
    <col min="7951" max="8192" width="9.1796875" style="103"/>
    <col min="8193" max="8193" width="17" style="103" customWidth="1"/>
    <col min="8194" max="8194" width="21" style="103" bestFit="1" customWidth="1"/>
    <col min="8195" max="8195" width="19.1796875" style="103" bestFit="1" customWidth="1"/>
    <col min="8196" max="8196" width="20.7265625" style="103" bestFit="1" customWidth="1"/>
    <col min="8197" max="8197" width="32.26953125" style="103" customWidth="1"/>
    <col min="8198" max="8198" width="31.7265625" style="103" bestFit="1" customWidth="1"/>
    <col min="8199" max="8199" width="40.453125" style="103" bestFit="1" customWidth="1"/>
    <col min="8200" max="8200" width="28.81640625" style="103" bestFit="1" customWidth="1"/>
    <col min="8201" max="8201" width="33.26953125" style="103" bestFit="1" customWidth="1"/>
    <col min="8202" max="8202" width="25.81640625" style="103" bestFit="1" customWidth="1"/>
    <col min="8203" max="8203" width="35.1796875" style="103" bestFit="1" customWidth="1"/>
    <col min="8204" max="8204" width="46.1796875" style="103" customWidth="1"/>
    <col min="8205" max="8205" width="21.26953125" style="103" bestFit="1" customWidth="1"/>
    <col min="8206" max="8206" width="111.81640625" style="103" bestFit="1" customWidth="1"/>
    <col min="8207" max="8448" width="9.1796875" style="103"/>
    <col min="8449" max="8449" width="17" style="103" customWidth="1"/>
    <col min="8450" max="8450" width="21" style="103" bestFit="1" customWidth="1"/>
    <col min="8451" max="8451" width="19.1796875" style="103" bestFit="1" customWidth="1"/>
    <col min="8452" max="8452" width="20.7265625" style="103" bestFit="1" customWidth="1"/>
    <col min="8453" max="8453" width="32.26953125" style="103" customWidth="1"/>
    <col min="8454" max="8454" width="31.7265625" style="103" bestFit="1" customWidth="1"/>
    <col min="8455" max="8455" width="40.453125" style="103" bestFit="1" customWidth="1"/>
    <col min="8456" max="8456" width="28.81640625" style="103" bestFit="1" customWidth="1"/>
    <col min="8457" max="8457" width="33.26953125" style="103" bestFit="1" customWidth="1"/>
    <col min="8458" max="8458" width="25.81640625" style="103" bestFit="1" customWidth="1"/>
    <col min="8459" max="8459" width="35.1796875" style="103" bestFit="1" customWidth="1"/>
    <col min="8460" max="8460" width="46.1796875" style="103" customWidth="1"/>
    <col min="8461" max="8461" width="21.26953125" style="103" bestFit="1" customWidth="1"/>
    <col min="8462" max="8462" width="111.81640625" style="103" bestFit="1" customWidth="1"/>
    <col min="8463" max="8704" width="9.1796875" style="103"/>
    <col min="8705" max="8705" width="17" style="103" customWidth="1"/>
    <col min="8706" max="8706" width="21" style="103" bestFit="1" customWidth="1"/>
    <col min="8707" max="8707" width="19.1796875" style="103" bestFit="1" customWidth="1"/>
    <col min="8708" max="8708" width="20.7265625" style="103" bestFit="1" customWidth="1"/>
    <col min="8709" max="8709" width="32.26953125" style="103" customWidth="1"/>
    <col min="8710" max="8710" width="31.7265625" style="103" bestFit="1" customWidth="1"/>
    <col min="8711" max="8711" width="40.453125" style="103" bestFit="1" customWidth="1"/>
    <col min="8712" max="8712" width="28.81640625" style="103" bestFit="1" customWidth="1"/>
    <col min="8713" max="8713" width="33.26953125" style="103" bestFit="1" customWidth="1"/>
    <col min="8714" max="8714" width="25.81640625" style="103" bestFit="1" customWidth="1"/>
    <col min="8715" max="8715" width="35.1796875" style="103" bestFit="1" customWidth="1"/>
    <col min="8716" max="8716" width="46.1796875" style="103" customWidth="1"/>
    <col min="8717" max="8717" width="21.26953125" style="103" bestFit="1" customWidth="1"/>
    <col min="8718" max="8718" width="111.81640625" style="103" bestFit="1" customWidth="1"/>
    <col min="8719" max="8960" width="9.1796875" style="103"/>
    <col min="8961" max="8961" width="17" style="103" customWidth="1"/>
    <col min="8962" max="8962" width="21" style="103" bestFit="1" customWidth="1"/>
    <col min="8963" max="8963" width="19.1796875" style="103" bestFit="1" customWidth="1"/>
    <col min="8964" max="8964" width="20.7265625" style="103" bestFit="1" customWidth="1"/>
    <col min="8965" max="8965" width="32.26953125" style="103" customWidth="1"/>
    <col min="8966" max="8966" width="31.7265625" style="103" bestFit="1" customWidth="1"/>
    <col min="8967" max="8967" width="40.453125" style="103" bestFit="1" customWidth="1"/>
    <col min="8968" max="8968" width="28.81640625" style="103" bestFit="1" customWidth="1"/>
    <col min="8969" max="8969" width="33.26953125" style="103" bestFit="1" customWidth="1"/>
    <col min="8970" max="8970" width="25.81640625" style="103" bestFit="1" customWidth="1"/>
    <col min="8971" max="8971" width="35.1796875" style="103" bestFit="1" customWidth="1"/>
    <col min="8972" max="8972" width="46.1796875" style="103" customWidth="1"/>
    <col min="8973" max="8973" width="21.26953125" style="103" bestFit="1" customWidth="1"/>
    <col min="8974" max="8974" width="111.81640625" style="103" bestFit="1" customWidth="1"/>
    <col min="8975" max="9216" width="9.1796875" style="103"/>
    <col min="9217" max="9217" width="17" style="103" customWidth="1"/>
    <col min="9218" max="9218" width="21" style="103" bestFit="1" customWidth="1"/>
    <col min="9219" max="9219" width="19.1796875" style="103" bestFit="1" customWidth="1"/>
    <col min="9220" max="9220" width="20.7265625" style="103" bestFit="1" customWidth="1"/>
    <col min="9221" max="9221" width="32.26953125" style="103" customWidth="1"/>
    <col min="9222" max="9222" width="31.7265625" style="103" bestFit="1" customWidth="1"/>
    <col min="9223" max="9223" width="40.453125" style="103" bestFit="1" customWidth="1"/>
    <col min="9224" max="9224" width="28.81640625" style="103" bestFit="1" customWidth="1"/>
    <col min="9225" max="9225" width="33.26953125" style="103" bestFit="1" customWidth="1"/>
    <col min="9226" max="9226" width="25.81640625" style="103" bestFit="1" customWidth="1"/>
    <col min="9227" max="9227" width="35.1796875" style="103" bestFit="1" customWidth="1"/>
    <col min="9228" max="9228" width="46.1796875" style="103" customWidth="1"/>
    <col min="9229" max="9229" width="21.26953125" style="103" bestFit="1" customWidth="1"/>
    <col min="9230" max="9230" width="111.81640625" style="103" bestFit="1" customWidth="1"/>
    <col min="9231" max="9472" width="9.1796875" style="103"/>
    <col min="9473" max="9473" width="17" style="103" customWidth="1"/>
    <col min="9474" max="9474" width="21" style="103" bestFit="1" customWidth="1"/>
    <col min="9475" max="9475" width="19.1796875" style="103" bestFit="1" customWidth="1"/>
    <col min="9476" max="9476" width="20.7265625" style="103" bestFit="1" customWidth="1"/>
    <col min="9477" max="9477" width="32.26953125" style="103" customWidth="1"/>
    <col min="9478" max="9478" width="31.7265625" style="103" bestFit="1" customWidth="1"/>
    <col min="9479" max="9479" width="40.453125" style="103" bestFit="1" customWidth="1"/>
    <col min="9480" max="9480" width="28.81640625" style="103" bestFit="1" customWidth="1"/>
    <col min="9481" max="9481" width="33.26953125" style="103" bestFit="1" customWidth="1"/>
    <col min="9482" max="9482" width="25.81640625" style="103" bestFit="1" customWidth="1"/>
    <col min="9483" max="9483" width="35.1796875" style="103" bestFit="1" customWidth="1"/>
    <col min="9484" max="9484" width="46.1796875" style="103" customWidth="1"/>
    <col min="9485" max="9485" width="21.26953125" style="103" bestFit="1" customWidth="1"/>
    <col min="9486" max="9486" width="111.81640625" style="103" bestFit="1" customWidth="1"/>
    <col min="9487" max="9728" width="9.1796875" style="103"/>
    <col min="9729" max="9729" width="17" style="103" customWidth="1"/>
    <col min="9730" max="9730" width="21" style="103" bestFit="1" customWidth="1"/>
    <col min="9731" max="9731" width="19.1796875" style="103" bestFit="1" customWidth="1"/>
    <col min="9732" max="9732" width="20.7265625" style="103" bestFit="1" customWidth="1"/>
    <col min="9733" max="9733" width="32.26953125" style="103" customWidth="1"/>
    <col min="9734" max="9734" width="31.7265625" style="103" bestFit="1" customWidth="1"/>
    <col min="9735" max="9735" width="40.453125" style="103" bestFit="1" customWidth="1"/>
    <col min="9736" max="9736" width="28.81640625" style="103" bestFit="1" customWidth="1"/>
    <col min="9737" max="9737" width="33.26953125" style="103" bestFit="1" customWidth="1"/>
    <col min="9738" max="9738" width="25.81640625" style="103" bestFit="1" customWidth="1"/>
    <col min="9739" max="9739" width="35.1796875" style="103" bestFit="1" customWidth="1"/>
    <col min="9740" max="9740" width="46.1796875" style="103" customWidth="1"/>
    <col min="9741" max="9741" width="21.26953125" style="103" bestFit="1" customWidth="1"/>
    <col min="9742" max="9742" width="111.81640625" style="103" bestFit="1" customWidth="1"/>
    <col min="9743" max="9984" width="9.1796875" style="103"/>
    <col min="9985" max="9985" width="17" style="103" customWidth="1"/>
    <col min="9986" max="9986" width="21" style="103" bestFit="1" customWidth="1"/>
    <col min="9987" max="9987" width="19.1796875" style="103" bestFit="1" customWidth="1"/>
    <col min="9988" max="9988" width="20.7265625" style="103" bestFit="1" customWidth="1"/>
    <col min="9989" max="9989" width="32.26953125" style="103" customWidth="1"/>
    <col min="9990" max="9990" width="31.7265625" style="103" bestFit="1" customWidth="1"/>
    <col min="9991" max="9991" width="40.453125" style="103" bestFit="1" customWidth="1"/>
    <col min="9992" max="9992" width="28.81640625" style="103" bestFit="1" customWidth="1"/>
    <col min="9993" max="9993" width="33.26953125" style="103" bestFit="1" customWidth="1"/>
    <col min="9994" max="9994" width="25.81640625" style="103" bestFit="1" customWidth="1"/>
    <col min="9995" max="9995" width="35.1796875" style="103" bestFit="1" customWidth="1"/>
    <col min="9996" max="9996" width="46.1796875" style="103" customWidth="1"/>
    <col min="9997" max="9997" width="21.26953125" style="103" bestFit="1" customWidth="1"/>
    <col min="9998" max="9998" width="111.81640625" style="103" bestFit="1" customWidth="1"/>
    <col min="9999" max="10240" width="9.1796875" style="103"/>
    <col min="10241" max="10241" width="17" style="103" customWidth="1"/>
    <col min="10242" max="10242" width="21" style="103" bestFit="1" customWidth="1"/>
    <col min="10243" max="10243" width="19.1796875" style="103" bestFit="1" customWidth="1"/>
    <col min="10244" max="10244" width="20.7265625" style="103" bestFit="1" customWidth="1"/>
    <col min="10245" max="10245" width="32.26953125" style="103" customWidth="1"/>
    <col min="10246" max="10246" width="31.7265625" style="103" bestFit="1" customWidth="1"/>
    <col min="10247" max="10247" width="40.453125" style="103" bestFit="1" customWidth="1"/>
    <col min="10248" max="10248" width="28.81640625" style="103" bestFit="1" customWidth="1"/>
    <col min="10249" max="10249" width="33.26953125" style="103" bestFit="1" customWidth="1"/>
    <col min="10250" max="10250" width="25.81640625" style="103" bestFit="1" customWidth="1"/>
    <col min="10251" max="10251" width="35.1796875" style="103" bestFit="1" customWidth="1"/>
    <col min="10252" max="10252" width="46.1796875" style="103" customWidth="1"/>
    <col min="10253" max="10253" width="21.26953125" style="103" bestFit="1" customWidth="1"/>
    <col min="10254" max="10254" width="111.81640625" style="103" bestFit="1" customWidth="1"/>
    <col min="10255" max="10496" width="9.1796875" style="103"/>
    <col min="10497" max="10497" width="17" style="103" customWidth="1"/>
    <col min="10498" max="10498" width="21" style="103" bestFit="1" customWidth="1"/>
    <col min="10499" max="10499" width="19.1796875" style="103" bestFit="1" customWidth="1"/>
    <col min="10500" max="10500" width="20.7265625" style="103" bestFit="1" customWidth="1"/>
    <col min="10501" max="10501" width="32.26953125" style="103" customWidth="1"/>
    <col min="10502" max="10502" width="31.7265625" style="103" bestFit="1" customWidth="1"/>
    <col min="10503" max="10503" width="40.453125" style="103" bestFit="1" customWidth="1"/>
    <col min="10504" max="10504" width="28.81640625" style="103" bestFit="1" customWidth="1"/>
    <col min="10505" max="10505" width="33.26953125" style="103" bestFit="1" customWidth="1"/>
    <col min="10506" max="10506" width="25.81640625" style="103" bestFit="1" customWidth="1"/>
    <col min="10507" max="10507" width="35.1796875" style="103" bestFit="1" customWidth="1"/>
    <col min="10508" max="10508" width="46.1796875" style="103" customWidth="1"/>
    <col min="10509" max="10509" width="21.26953125" style="103" bestFit="1" customWidth="1"/>
    <col min="10510" max="10510" width="111.81640625" style="103" bestFit="1" customWidth="1"/>
    <col min="10511" max="10752" width="9.1796875" style="103"/>
    <col min="10753" max="10753" width="17" style="103" customWidth="1"/>
    <col min="10754" max="10754" width="21" style="103" bestFit="1" customWidth="1"/>
    <col min="10755" max="10755" width="19.1796875" style="103" bestFit="1" customWidth="1"/>
    <col min="10756" max="10756" width="20.7265625" style="103" bestFit="1" customWidth="1"/>
    <col min="10757" max="10757" width="32.26953125" style="103" customWidth="1"/>
    <col min="10758" max="10758" width="31.7265625" style="103" bestFit="1" customWidth="1"/>
    <col min="10759" max="10759" width="40.453125" style="103" bestFit="1" customWidth="1"/>
    <col min="10760" max="10760" width="28.81640625" style="103" bestFit="1" customWidth="1"/>
    <col min="10761" max="10761" width="33.26953125" style="103" bestFit="1" customWidth="1"/>
    <col min="10762" max="10762" width="25.81640625" style="103" bestFit="1" customWidth="1"/>
    <col min="10763" max="10763" width="35.1796875" style="103" bestFit="1" customWidth="1"/>
    <col min="10764" max="10764" width="46.1796875" style="103" customWidth="1"/>
    <col min="10765" max="10765" width="21.26953125" style="103" bestFit="1" customWidth="1"/>
    <col min="10766" max="10766" width="111.81640625" style="103" bestFit="1" customWidth="1"/>
    <col min="10767" max="11008" width="9.1796875" style="103"/>
    <col min="11009" max="11009" width="17" style="103" customWidth="1"/>
    <col min="11010" max="11010" width="21" style="103" bestFit="1" customWidth="1"/>
    <col min="11011" max="11011" width="19.1796875" style="103" bestFit="1" customWidth="1"/>
    <col min="11012" max="11012" width="20.7265625" style="103" bestFit="1" customWidth="1"/>
    <col min="11013" max="11013" width="32.26953125" style="103" customWidth="1"/>
    <col min="11014" max="11014" width="31.7265625" style="103" bestFit="1" customWidth="1"/>
    <col min="11015" max="11015" width="40.453125" style="103" bestFit="1" customWidth="1"/>
    <col min="11016" max="11016" width="28.81640625" style="103" bestFit="1" customWidth="1"/>
    <col min="11017" max="11017" width="33.26953125" style="103" bestFit="1" customWidth="1"/>
    <col min="11018" max="11018" width="25.81640625" style="103" bestFit="1" customWidth="1"/>
    <col min="11019" max="11019" width="35.1796875" style="103" bestFit="1" customWidth="1"/>
    <col min="11020" max="11020" width="46.1796875" style="103" customWidth="1"/>
    <col min="11021" max="11021" width="21.26953125" style="103" bestFit="1" customWidth="1"/>
    <col min="11022" max="11022" width="111.81640625" style="103" bestFit="1" customWidth="1"/>
    <col min="11023" max="11264" width="9.1796875" style="103"/>
    <col min="11265" max="11265" width="17" style="103" customWidth="1"/>
    <col min="11266" max="11266" width="21" style="103" bestFit="1" customWidth="1"/>
    <col min="11267" max="11267" width="19.1796875" style="103" bestFit="1" customWidth="1"/>
    <col min="11268" max="11268" width="20.7265625" style="103" bestFit="1" customWidth="1"/>
    <col min="11269" max="11269" width="32.26953125" style="103" customWidth="1"/>
    <col min="11270" max="11270" width="31.7265625" style="103" bestFit="1" customWidth="1"/>
    <col min="11271" max="11271" width="40.453125" style="103" bestFit="1" customWidth="1"/>
    <col min="11272" max="11272" width="28.81640625" style="103" bestFit="1" customWidth="1"/>
    <col min="11273" max="11273" width="33.26953125" style="103" bestFit="1" customWidth="1"/>
    <col min="11274" max="11274" width="25.81640625" style="103" bestFit="1" customWidth="1"/>
    <col min="11275" max="11275" width="35.1796875" style="103" bestFit="1" customWidth="1"/>
    <col min="11276" max="11276" width="46.1796875" style="103" customWidth="1"/>
    <col min="11277" max="11277" width="21.26953125" style="103" bestFit="1" customWidth="1"/>
    <col min="11278" max="11278" width="111.81640625" style="103" bestFit="1" customWidth="1"/>
    <col min="11279" max="11520" width="9.1796875" style="103"/>
    <col min="11521" max="11521" width="17" style="103" customWidth="1"/>
    <col min="11522" max="11522" width="21" style="103" bestFit="1" customWidth="1"/>
    <col min="11523" max="11523" width="19.1796875" style="103" bestFit="1" customWidth="1"/>
    <col min="11524" max="11524" width="20.7265625" style="103" bestFit="1" customWidth="1"/>
    <col min="11525" max="11525" width="32.26953125" style="103" customWidth="1"/>
    <col min="11526" max="11526" width="31.7265625" style="103" bestFit="1" customWidth="1"/>
    <col min="11527" max="11527" width="40.453125" style="103" bestFit="1" customWidth="1"/>
    <col min="11528" max="11528" width="28.81640625" style="103" bestFit="1" customWidth="1"/>
    <col min="11529" max="11529" width="33.26953125" style="103" bestFit="1" customWidth="1"/>
    <col min="11530" max="11530" width="25.81640625" style="103" bestFit="1" customWidth="1"/>
    <col min="11531" max="11531" width="35.1796875" style="103" bestFit="1" customWidth="1"/>
    <col min="11532" max="11532" width="46.1796875" style="103" customWidth="1"/>
    <col min="11533" max="11533" width="21.26953125" style="103" bestFit="1" customWidth="1"/>
    <col min="11534" max="11534" width="111.81640625" style="103" bestFit="1" customWidth="1"/>
    <col min="11535" max="11776" width="9.1796875" style="103"/>
    <col min="11777" max="11777" width="17" style="103" customWidth="1"/>
    <col min="11778" max="11778" width="21" style="103" bestFit="1" customWidth="1"/>
    <col min="11779" max="11779" width="19.1796875" style="103" bestFit="1" customWidth="1"/>
    <col min="11780" max="11780" width="20.7265625" style="103" bestFit="1" customWidth="1"/>
    <col min="11781" max="11781" width="32.26953125" style="103" customWidth="1"/>
    <col min="11782" max="11782" width="31.7265625" style="103" bestFit="1" customWidth="1"/>
    <col min="11783" max="11783" width="40.453125" style="103" bestFit="1" customWidth="1"/>
    <col min="11784" max="11784" width="28.81640625" style="103" bestFit="1" customWidth="1"/>
    <col min="11785" max="11785" width="33.26953125" style="103" bestFit="1" customWidth="1"/>
    <col min="11786" max="11786" width="25.81640625" style="103" bestFit="1" customWidth="1"/>
    <col min="11787" max="11787" width="35.1796875" style="103" bestFit="1" customWidth="1"/>
    <col min="11788" max="11788" width="46.1796875" style="103" customWidth="1"/>
    <col min="11789" max="11789" width="21.26953125" style="103" bestFit="1" customWidth="1"/>
    <col min="11790" max="11790" width="111.81640625" style="103" bestFit="1" customWidth="1"/>
    <col min="11791" max="12032" width="9.1796875" style="103"/>
    <col min="12033" max="12033" width="17" style="103" customWidth="1"/>
    <col min="12034" max="12034" width="21" style="103" bestFit="1" customWidth="1"/>
    <col min="12035" max="12035" width="19.1796875" style="103" bestFit="1" customWidth="1"/>
    <col min="12036" max="12036" width="20.7265625" style="103" bestFit="1" customWidth="1"/>
    <col min="12037" max="12037" width="32.26953125" style="103" customWidth="1"/>
    <col min="12038" max="12038" width="31.7265625" style="103" bestFit="1" customWidth="1"/>
    <col min="12039" max="12039" width="40.453125" style="103" bestFit="1" customWidth="1"/>
    <col min="12040" max="12040" width="28.81640625" style="103" bestFit="1" customWidth="1"/>
    <col min="12041" max="12041" width="33.26953125" style="103" bestFit="1" customWidth="1"/>
    <col min="12042" max="12042" width="25.81640625" style="103" bestFit="1" customWidth="1"/>
    <col min="12043" max="12043" width="35.1796875" style="103" bestFit="1" customWidth="1"/>
    <col min="12044" max="12044" width="46.1796875" style="103" customWidth="1"/>
    <col min="12045" max="12045" width="21.26953125" style="103" bestFit="1" customWidth="1"/>
    <col min="12046" max="12046" width="111.81640625" style="103" bestFit="1" customWidth="1"/>
    <col min="12047" max="12288" width="9.1796875" style="103"/>
    <col min="12289" max="12289" width="17" style="103" customWidth="1"/>
    <col min="12290" max="12290" width="21" style="103" bestFit="1" customWidth="1"/>
    <col min="12291" max="12291" width="19.1796875" style="103" bestFit="1" customWidth="1"/>
    <col min="12292" max="12292" width="20.7265625" style="103" bestFit="1" customWidth="1"/>
    <col min="12293" max="12293" width="32.26953125" style="103" customWidth="1"/>
    <col min="12294" max="12294" width="31.7265625" style="103" bestFit="1" customWidth="1"/>
    <col min="12295" max="12295" width="40.453125" style="103" bestFit="1" customWidth="1"/>
    <col min="12296" max="12296" width="28.81640625" style="103" bestFit="1" customWidth="1"/>
    <col min="12297" max="12297" width="33.26953125" style="103" bestFit="1" customWidth="1"/>
    <col min="12298" max="12298" width="25.81640625" style="103" bestFit="1" customWidth="1"/>
    <col min="12299" max="12299" width="35.1796875" style="103" bestFit="1" customWidth="1"/>
    <col min="12300" max="12300" width="46.1796875" style="103" customWidth="1"/>
    <col min="12301" max="12301" width="21.26953125" style="103" bestFit="1" customWidth="1"/>
    <col min="12302" max="12302" width="111.81640625" style="103" bestFit="1" customWidth="1"/>
    <col min="12303" max="12544" width="9.1796875" style="103"/>
    <col min="12545" max="12545" width="17" style="103" customWidth="1"/>
    <col min="12546" max="12546" width="21" style="103" bestFit="1" customWidth="1"/>
    <col min="12547" max="12547" width="19.1796875" style="103" bestFit="1" customWidth="1"/>
    <col min="12548" max="12548" width="20.7265625" style="103" bestFit="1" customWidth="1"/>
    <col min="12549" max="12549" width="32.26953125" style="103" customWidth="1"/>
    <col min="12550" max="12550" width="31.7265625" style="103" bestFit="1" customWidth="1"/>
    <col min="12551" max="12551" width="40.453125" style="103" bestFit="1" customWidth="1"/>
    <col min="12552" max="12552" width="28.81640625" style="103" bestFit="1" customWidth="1"/>
    <col min="12553" max="12553" width="33.26953125" style="103" bestFit="1" customWidth="1"/>
    <col min="12554" max="12554" width="25.81640625" style="103" bestFit="1" customWidth="1"/>
    <col min="12555" max="12555" width="35.1796875" style="103" bestFit="1" customWidth="1"/>
    <col min="12556" max="12556" width="46.1796875" style="103" customWidth="1"/>
    <col min="12557" max="12557" width="21.26953125" style="103" bestFit="1" customWidth="1"/>
    <col min="12558" max="12558" width="111.81640625" style="103" bestFit="1" customWidth="1"/>
    <col min="12559" max="12800" width="9.1796875" style="103"/>
    <col min="12801" max="12801" width="17" style="103" customWidth="1"/>
    <col min="12802" max="12802" width="21" style="103" bestFit="1" customWidth="1"/>
    <col min="12803" max="12803" width="19.1796875" style="103" bestFit="1" customWidth="1"/>
    <col min="12804" max="12804" width="20.7265625" style="103" bestFit="1" customWidth="1"/>
    <col min="12805" max="12805" width="32.26953125" style="103" customWidth="1"/>
    <col min="12806" max="12806" width="31.7265625" style="103" bestFit="1" customWidth="1"/>
    <col min="12807" max="12807" width="40.453125" style="103" bestFit="1" customWidth="1"/>
    <col min="12808" max="12808" width="28.81640625" style="103" bestFit="1" customWidth="1"/>
    <col min="12809" max="12809" width="33.26953125" style="103" bestFit="1" customWidth="1"/>
    <col min="12810" max="12810" width="25.81640625" style="103" bestFit="1" customWidth="1"/>
    <col min="12811" max="12811" width="35.1796875" style="103" bestFit="1" customWidth="1"/>
    <col min="12812" max="12812" width="46.1796875" style="103" customWidth="1"/>
    <col min="12813" max="12813" width="21.26953125" style="103" bestFit="1" customWidth="1"/>
    <col min="12814" max="12814" width="111.81640625" style="103" bestFit="1" customWidth="1"/>
    <col min="12815" max="13056" width="9.1796875" style="103"/>
    <col min="13057" max="13057" width="17" style="103" customWidth="1"/>
    <col min="13058" max="13058" width="21" style="103" bestFit="1" customWidth="1"/>
    <col min="13059" max="13059" width="19.1796875" style="103" bestFit="1" customWidth="1"/>
    <col min="13060" max="13060" width="20.7265625" style="103" bestFit="1" customWidth="1"/>
    <col min="13061" max="13061" width="32.26953125" style="103" customWidth="1"/>
    <col min="13062" max="13062" width="31.7265625" style="103" bestFit="1" customWidth="1"/>
    <col min="13063" max="13063" width="40.453125" style="103" bestFit="1" customWidth="1"/>
    <col min="13064" max="13064" width="28.81640625" style="103" bestFit="1" customWidth="1"/>
    <col min="13065" max="13065" width="33.26953125" style="103" bestFit="1" customWidth="1"/>
    <col min="13066" max="13066" width="25.81640625" style="103" bestFit="1" customWidth="1"/>
    <col min="13067" max="13067" width="35.1796875" style="103" bestFit="1" customWidth="1"/>
    <col min="13068" max="13068" width="46.1796875" style="103" customWidth="1"/>
    <col min="13069" max="13069" width="21.26953125" style="103" bestFit="1" customWidth="1"/>
    <col min="13070" max="13070" width="111.81640625" style="103" bestFit="1" customWidth="1"/>
    <col min="13071" max="13312" width="9.1796875" style="103"/>
    <col min="13313" max="13313" width="17" style="103" customWidth="1"/>
    <col min="13314" max="13314" width="21" style="103" bestFit="1" customWidth="1"/>
    <col min="13315" max="13315" width="19.1796875" style="103" bestFit="1" customWidth="1"/>
    <col min="13316" max="13316" width="20.7265625" style="103" bestFit="1" customWidth="1"/>
    <col min="13317" max="13317" width="32.26953125" style="103" customWidth="1"/>
    <col min="13318" max="13318" width="31.7265625" style="103" bestFit="1" customWidth="1"/>
    <col min="13319" max="13319" width="40.453125" style="103" bestFit="1" customWidth="1"/>
    <col min="13320" max="13320" width="28.81640625" style="103" bestFit="1" customWidth="1"/>
    <col min="13321" max="13321" width="33.26953125" style="103" bestFit="1" customWidth="1"/>
    <col min="13322" max="13322" width="25.81640625" style="103" bestFit="1" customWidth="1"/>
    <col min="13323" max="13323" width="35.1796875" style="103" bestFit="1" customWidth="1"/>
    <col min="13324" max="13324" width="46.1796875" style="103" customWidth="1"/>
    <col min="13325" max="13325" width="21.26953125" style="103" bestFit="1" customWidth="1"/>
    <col min="13326" max="13326" width="111.81640625" style="103" bestFit="1" customWidth="1"/>
    <col min="13327" max="13568" width="9.1796875" style="103"/>
    <col min="13569" max="13569" width="17" style="103" customWidth="1"/>
    <col min="13570" max="13570" width="21" style="103" bestFit="1" customWidth="1"/>
    <col min="13571" max="13571" width="19.1796875" style="103" bestFit="1" customWidth="1"/>
    <col min="13572" max="13572" width="20.7265625" style="103" bestFit="1" customWidth="1"/>
    <col min="13573" max="13573" width="32.26953125" style="103" customWidth="1"/>
    <col min="13574" max="13574" width="31.7265625" style="103" bestFit="1" customWidth="1"/>
    <col min="13575" max="13575" width="40.453125" style="103" bestFit="1" customWidth="1"/>
    <col min="13576" max="13576" width="28.81640625" style="103" bestFit="1" customWidth="1"/>
    <col min="13577" max="13577" width="33.26953125" style="103" bestFit="1" customWidth="1"/>
    <col min="13578" max="13578" width="25.81640625" style="103" bestFit="1" customWidth="1"/>
    <col min="13579" max="13579" width="35.1796875" style="103" bestFit="1" customWidth="1"/>
    <col min="13580" max="13580" width="46.1796875" style="103" customWidth="1"/>
    <col min="13581" max="13581" width="21.26953125" style="103" bestFit="1" customWidth="1"/>
    <col min="13582" max="13582" width="111.81640625" style="103" bestFit="1" customWidth="1"/>
    <col min="13583" max="13824" width="9.1796875" style="103"/>
    <col min="13825" max="13825" width="17" style="103" customWidth="1"/>
    <col min="13826" max="13826" width="21" style="103" bestFit="1" customWidth="1"/>
    <col min="13827" max="13827" width="19.1796875" style="103" bestFit="1" customWidth="1"/>
    <col min="13828" max="13828" width="20.7265625" style="103" bestFit="1" customWidth="1"/>
    <col min="13829" max="13829" width="32.26953125" style="103" customWidth="1"/>
    <col min="13830" max="13830" width="31.7265625" style="103" bestFit="1" customWidth="1"/>
    <col min="13831" max="13831" width="40.453125" style="103" bestFit="1" customWidth="1"/>
    <col min="13832" max="13832" width="28.81640625" style="103" bestFit="1" customWidth="1"/>
    <col min="13833" max="13833" width="33.26953125" style="103" bestFit="1" customWidth="1"/>
    <col min="13834" max="13834" width="25.81640625" style="103" bestFit="1" customWidth="1"/>
    <col min="13835" max="13835" width="35.1796875" style="103" bestFit="1" customWidth="1"/>
    <col min="13836" max="13836" width="46.1796875" style="103" customWidth="1"/>
    <col min="13837" max="13837" width="21.26953125" style="103" bestFit="1" customWidth="1"/>
    <col min="13838" max="13838" width="111.81640625" style="103" bestFit="1" customWidth="1"/>
    <col min="13839" max="14080" width="9.1796875" style="103"/>
    <col min="14081" max="14081" width="17" style="103" customWidth="1"/>
    <col min="14082" max="14082" width="21" style="103" bestFit="1" customWidth="1"/>
    <col min="14083" max="14083" width="19.1796875" style="103" bestFit="1" customWidth="1"/>
    <col min="14084" max="14084" width="20.7265625" style="103" bestFit="1" customWidth="1"/>
    <col min="14085" max="14085" width="32.26953125" style="103" customWidth="1"/>
    <col min="14086" max="14086" width="31.7265625" style="103" bestFit="1" customWidth="1"/>
    <col min="14087" max="14087" width="40.453125" style="103" bestFit="1" customWidth="1"/>
    <col min="14088" max="14088" width="28.81640625" style="103" bestFit="1" customWidth="1"/>
    <col min="14089" max="14089" width="33.26953125" style="103" bestFit="1" customWidth="1"/>
    <col min="14090" max="14090" width="25.81640625" style="103" bestFit="1" customWidth="1"/>
    <col min="14091" max="14091" width="35.1796875" style="103" bestFit="1" customWidth="1"/>
    <col min="14092" max="14092" width="46.1796875" style="103" customWidth="1"/>
    <col min="14093" max="14093" width="21.26953125" style="103" bestFit="1" customWidth="1"/>
    <col min="14094" max="14094" width="111.81640625" style="103" bestFit="1" customWidth="1"/>
    <col min="14095" max="14336" width="9.1796875" style="103"/>
    <col min="14337" max="14337" width="17" style="103" customWidth="1"/>
    <col min="14338" max="14338" width="21" style="103" bestFit="1" customWidth="1"/>
    <col min="14339" max="14339" width="19.1796875" style="103" bestFit="1" customWidth="1"/>
    <col min="14340" max="14340" width="20.7265625" style="103" bestFit="1" customWidth="1"/>
    <col min="14341" max="14341" width="32.26953125" style="103" customWidth="1"/>
    <col min="14342" max="14342" width="31.7265625" style="103" bestFit="1" customWidth="1"/>
    <col min="14343" max="14343" width="40.453125" style="103" bestFit="1" customWidth="1"/>
    <col min="14344" max="14344" width="28.81640625" style="103" bestFit="1" customWidth="1"/>
    <col min="14345" max="14345" width="33.26953125" style="103" bestFit="1" customWidth="1"/>
    <col min="14346" max="14346" width="25.81640625" style="103" bestFit="1" customWidth="1"/>
    <col min="14347" max="14347" width="35.1796875" style="103" bestFit="1" customWidth="1"/>
    <col min="14348" max="14348" width="46.1796875" style="103" customWidth="1"/>
    <col min="14349" max="14349" width="21.26953125" style="103" bestFit="1" customWidth="1"/>
    <col min="14350" max="14350" width="111.81640625" style="103" bestFit="1" customWidth="1"/>
    <col min="14351" max="14592" width="9.1796875" style="103"/>
    <col min="14593" max="14593" width="17" style="103" customWidth="1"/>
    <col min="14594" max="14594" width="21" style="103" bestFit="1" customWidth="1"/>
    <col min="14595" max="14595" width="19.1796875" style="103" bestFit="1" customWidth="1"/>
    <col min="14596" max="14596" width="20.7265625" style="103" bestFit="1" customWidth="1"/>
    <col min="14597" max="14597" width="32.26953125" style="103" customWidth="1"/>
    <col min="14598" max="14598" width="31.7265625" style="103" bestFit="1" customWidth="1"/>
    <col min="14599" max="14599" width="40.453125" style="103" bestFit="1" customWidth="1"/>
    <col min="14600" max="14600" width="28.81640625" style="103" bestFit="1" customWidth="1"/>
    <col min="14601" max="14601" width="33.26953125" style="103" bestFit="1" customWidth="1"/>
    <col min="14602" max="14602" width="25.81640625" style="103" bestFit="1" customWidth="1"/>
    <col min="14603" max="14603" width="35.1796875" style="103" bestFit="1" customWidth="1"/>
    <col min="14604" max="14604" width="46.1796875" style="103" customWidth="1"/>
    <col min="14605" max="14605" width="21.26953125" style="103" bestFit="1" customWidth="1"/>
    <col min="14606" max="14606" width="111.81640625" style="103" bestFit="1" customWidth="1"/>
    <col min="14607" max="14848" width="9.1796875" style="103"/>
    <col min="14849" max="14849" width="17" style="103" customWidth="1"/>
    <col min="14850" max="14850" width="21" style="103" bestFit="1" customWidth="1"/>
    <col min="14851" max="14851" width="19.1796875" style="103" bestFit="1" customWidth="1"/>
    <col min="14852" max="14852" width="20.7265625" style="103" bestFit="1" customWidth="1"/>
    <col min="14853" max="14853" width="32.26953125" style="103" customWidth="1"/>
    <col min="14854" max="14854" width="31.7265625" style="103" bestFit="1" customWidth="1"/>
    <col min="14855" max="14855" width="40.453125" style="103" bestFit="1" customWidth="1"/>
    <col min="14856" max="14856" width="28.81640625" style="103" bestFit="1" customWidth="1"/>
    <col min="14857" max="14857" width="33.26953125" style="103" bestFit="1" customWidth="1"/>
    <col min="14858" max="14858" width="25.81640625" style="103" bestFit="1" customWidth="1"/>
    <col min="14859" max="14859" width="35.1796875" style="103" bestFit="1" customWidth="1"/>
    <col min="14860" max="14860" width="46.1796875" style="103" customWidth="1"/>
    <col min="14861" max="14861" width="21.26953125" style="103" bestFit="1" customWidth="1"/>
    <col min="14862" max="14862" width="111.81640625" style="103" bestFit="1" customWidth="1"/>
    <col min="14863" max="15104" width="9.1796875" style="103"/>
    <col min="15105" max="15105" width="17" style="103" customWidth="1"/>
    <col min="15106" max="15106" width="21" style="103" bestFit="1" customWidth="1"/>
    <col min="15107" max="15107" width="19.1796875" style="103" bestFit="1" customWidth="1"/>
    <col min="15108" max="15108" width="20.7265625" style="103" bestFit="1" customWidth="1"/>
    <col min="15109" max="15109" width="32.26953125" style="103" customWidth="1"/>
    <col min="15110" max="15110" width="31.7265625" style="103" bestFit="1" customWidth="1"/>
    <col min="15111" max="15111" width="40.453125" style="103" bestFit="1" customWidth="1"/>
    <col min="15112" max="15112" width="28.81640625" style="103" bestFit="1" customWidth="1"/>
    <col min="15113" max="15113" width="33.26953125" style="103" bestFit="1" customWidth="1"/>
    <col min="15114" max="15114" width="25.81640625" style="103" bestFit="1" customWidth="1"/>
    <col min="15115" max="15115" width="35.1796875" style="103" bestFit="1" customWidth="1"/>
    <col min="15116" max="15116" width="46.1796875" style="103" customWidth="1"/>
    <col min="15117" max="15117" width="21.26953125" style="103" bestFit="1" customWidth="1"/>
    <col min="15118" max="15118" width="111.81640625" style="103" bestFit="1" customWidth="1"/>
    <col min="15119" max="15360" width="9.1796875" style="103"/>
    <col min="15361" max="15361" width="17" style="103" customWidth="1"/>
    <col min="15362" max="15362" width="21" style="103" bestFit="1" customWidth="1"/>
    <col min="15363" max="15363" width="19.1796875" style="103" bestFit="1" customWidth="1"/>
    <col min="15364" max="15364" width="20.7265625" style="103" bestFit="1" customWidth="1"/>
    <col min="15365" max="15365" width="32.26953125" style="103" customWidth="1"/>
    <col min="15366" max="15366" width="31.7265625" style="103" bestFit="1" customWidth="1"/>
    <col min="15367" max="15367" width="40.453125" style="103" bestFit="1" customWidth="1"/>
    <col min="15368" max="15368" width="28.81640625" style="103" bestFit="1" customWidth="1"/>
    <col min="15369" max="15369" width="33.26953125" style="103" bestFit="1" customWidth="1"/>
    <col min="15370" max="15370" width="25.81640625" style="103" bestFit="1" customWidth="1"/>
    <col min="15371" max="15371" width="35.1796875" style="103" bestFit="1" customWidth="1"/>
    <col min="15372" max="15372" width="46.1796875" style="103" customWidth="1"/>
    <col min="15373" max="15373" width="21.26953125" style="103" bestFit="1" customWidth="1"/>
    <col min="15374" max="15374" width="111.81640625" style="103" bestFit="1" customWidth="1"/>
    <col min="15375" max="15616" width="9.1796875" style="103"/>
    <col min="15617" max="15617" width="17" style="103" customWidth="1"/>
    <col min="15618" max="15618" width="21" style="103" bestFit="1" customWidth="1"/>
    <col min="15619" max="15619" width="19.1796875" style="103" bestFit="1" customWidth="1"/>
    <col min="15620" max="15620" width="20.7265625" style="103" bestFit="1" customWidth="1"/>
    <col min="15621" max="15621" width="32.26953125" style="103" customWidth="1"/>
    <col min="15622" max="15622" width="31.7265625" style="103" bestFit="1" customWidth="1"/>
    <col min="15623" max="15623" width="40.453125" style="103" bestFit="1" customWidth="1"/>
    <col min="15624" max="15624" width="28.81640625" style="103" bestFit="1" customWidth="1"/>
    <col min="15625" max="15625" width="33.26953125" style="103" bestFit="1" customWidth="1"/>
    <col min="15626" max="15626" width="25.81640625" style="103" bestFit="1" customWidth="1"/>
    <col min="15627" max="15627" width="35.1796875" style="103" bestFit="1" customWidth="1"/>
    <col min="15628" max="15628" width="46.1796875" style="103" customWidth="1"/>
    <col min="15629" max="15629" width="21.26953125" style="103" bestFit="1" customWidth="1"/>
    <col min="15630" max="15630" width="111.81640625" style="103" bestFit="1" customWidth="1"/>
    <col min="15631" max="15872" width="9.1796875" style="103"/>
    <col min="15873" max="15873" width="17" style="103" customWidth="1"/>
    <col min="15874" max="15874" width="21" style="103" bestFit="1" customWidth="1"/>
    <col min="15875" max="15875" width="19.1796875" style="103" bestFit="1" customWidth="1"/>
    <col min="15876" max="15876" width="20.7265625" style="103" bestFit="1" customWidth="1"/>
    <col min="15877" max="15877" width="32.26953125" style="103" customWidth="1"/>
    <col min="15878" max="15878" width="31.7265625" style="103" bestFit="1" customWidth="1"/>
    <col min="15879" max="15879" width="40.453125" style="103" bestFit="1" customWidth="1"/>
    <col min="15880" max="15880" width="28.81640625" style="103" bestFit="1" customWidth="1"/>
    <col min="15881" max="15881" width="33.26953125" style="103" bestFit="1" customWidth="1"/>
    <col min="15882" max="15882" width="25.81640625" style="103" bestFit="1" customWidth="1"/>
    <col min="15883" max="15883" width="35.1796875" style="103" bestFit="1" customWidth="1"/>
    <col min="15884" max="15884" width="46.1796875" style="103" customWidth="1"/>
    <col min="15885" max="15885" width="21.26953125" style="103" bestFit="1" customWidth="1"/>
    <col min="15886" max="15886" width="111.81640625" style="103" bestFit="1" customWidth="1"/>
    <col min="15887" max="16128" width="9.1796875" style="103"/>
    <col min="16129" max="16129" width="17" style="103" customWidth="1"/>
    <col min="16130" max="16130" width="21" style="103" bestFit="1" customWidth="1"/>
    <col min="16131" max="16131" width="19.1796875" style="103" bestFit="1" customWidth="1"/>
    <col min="16132" max="16132" width="20.7265625" style="103" bestFit="1" customWidth="1"/>
    <col min="16133" max="16133" width="32.26953125" style="103" customWidth="1"/>
    <col min="16134" max="16134" width="31.7265625" style="103" bestFit="1" customWidth="1"/>
    <col min="16135" max="16135" width="40.453125" style="103" bestFit="1" customWidth="1"/>
    <col min="16136" max="16136" width="28.81640625" style="103" bestFit="1" customWidth="1"/>
    <col min="16137" max="16137" width="33.26953125" style="103" bestFit="1" customWidth="1"/>
    <col min="16138" max="16138" width="25.81640625" style="103" bestFit="1" customWidth="1"/>
    <col min="16139" max="16139" width="35.1796875" style="103" bestFit="1" customWidth="1"/>
    <col min="16140" max="16140" width="46.1796875" style="103" customWidth="1"/>
    <col min="16141" max="16141" width="21.26953125" style="103" bestFit="1" customWidth="1"/>
    <col min="16142" max="16142" width="111.81640625" style="103" bestFit="1" customWidth="1"/>
    <col min="16143" max="16384" width="9.1796875" style="103"/>
  </cols>
  <sheetData>
    <row r="1" spans="1:14" x14ac:dyDescent="0.35">
      <c r="A1" s="100" t="s">
        <v>0</v>
      </c>
      <c r="B1" s="100" t="s">
        <v>1</v>
      </c>
      <c r="C1" s="100" t="s">
        <v>2</v>
      </c>
      <c r="D1" s="100" t="s">
        <v>3</v>
      </c>
      <c r="E1" s="100" t="s">
        <v>4</v>
      </c>
      <c r="F1" s="100" t="s">
        <v>5</v>
      </c>
      <c r="G1" s="100" t="s">
        <v>6</v>
      </c>
      <c r="H1" s="100" t="s">
        <v>7</v>
      </c>
      <c r="I1" s="100" t="s">
        <v>8</v>
      </c>
      <c r="J1" s="101" t="s">
        <v>9</v>
      </c>
      <c r="K1" s="102" t="s">
        <v>10</v>
      </c>
      <c r="L1" s="100" t="s">
        <v>11</v>
      </c>
      <c r="M1" s="100" t="s">
        <v>12</v>
      </c>
      <c r="N1" s="100" t="s">
        <v>13</v>
      </c>
    </row>
    <row r="2" spans="1:14" ht="15.5" x14ac:dyDescent="0.35">
      <c r="A2" s="104">
        <v>20100027705</v>
      </c>
      <c r="B2" s="104">
        <v>2019</v>
      </c>
      <c r="C2" s="105" t="s">
        <v>143</v>
      </c>
      <c r="D2" s="19">
        <v>1</v>
      </c>
      <c r="E2" s="19" t="s">
        <v>16</v>
      </c>
      <c r="F2" s="19" t="s">
        <v>17</v>
      </c>
      <c r="G2" s="106" t="s">
        <v>18</v>
      </c>
      <c r="H2" s="93" t="s">
        <v>19</v>
      </c>
      <c r="I2" s="93" t="s">
        <v>20</v>
      </c>
      <c r="J2" s="107">
        <v>1104</v>
      </c>
      <c r="K2" s="108">
        <v>0</v>
      </c>
      <c r="L2" s="94">
        <v>43873</v>
      </c>
      <c r="M2" s="93" t="s">
        <v>21</v>
      </c>
      <c r="N2" s="109"/>
    </row>
    <row r="3" spans="1:14" ht="15.5" x14ac:dyDescent="0.35">
      <c r="A3" s="104">
        <v>20100027705</v>
      </c>
      <c r="B3" s="104">
        <v>2019</v>
      </c>
      <c r="C3" s="105" t="s">
        <v>143</v>
      </c>
      <c r="D3" s="19">
        <v>1</v>
      </c>
      <c r="E3" s="19" t="s">
        <v>16</v>
      </c>
      <c r="F3" s="19" t="s">
        <v>17</v>
      </c>
      <c r="G3" s="106" t="s">
        <v>18</v>
      </c>
      <c r="H3" s="93" t="s">
        <v>19</v>
      </c>
      <c r="I3" s="93" t="s">
        <v>22</v>
      </c>
      <c r="J3" s="107">
        <v>1104</v>
      </c>
      <c r="K3" s="108">
        <v>77.39</v>
      </c>
      <c r="L3" s="94">
        <v>43873</v>
      </c>
      <c r="M3" s="93" t="s">
        <v>21</v>
      </c>
      <c r="N3" s="109"/>
    </row>
    <row r="4" spans="1:14" ht="15.5" x14ac:dyDescent="0.35">
      <c r="A4" s="104">
        <v>20100027705</v>
      </c>
      <c r="B4" s="104">
        <v>2019</v>
      </c>
      <c r="C4" s="105" t="s">
        <v>143</v>
      </c>
      <c r="D4" s="19">
        <v>1</v>
      </c>
      <c r="E4" s="19" t="s">
        <v>16</v>
      </c>
      <c r="F4" s="19" t="s">
        <v>23</v>
      </c>
      <c r="G4" s="110" t="s">
        <v>27</v>
      </c>
      <c r="H4" s="19" t="s">
        <v>19</v>
      </c>
      <c r="I4" s="19" t="s">
        <v>20</v>
      </c>
      <c r="J4" s="107">
        <v>886</v>
      </c>
      <c r="K4" s="108">
        <v>65.95</v>
      </c>
      <c r="L4" s="24">
        <v>43769</v>
      </c>
      <c r="M4" s="19" t="s">
        <v>25</v>
      </c>
      <c r="N4" s="109"/>
    </row>
    <row r="5" spans="1:14" ht="15.5" x14ac:dyDescent="0.35">
      <c r="A5" s="104">
        <v>20100027705</v>
      </c>
      <c r="B5" s="104">
        <v>2019</v>
      </c>
      <c r="C5" s="105" t="s">
        <v>143</v>
      </c>
      <c r="D5" s="19">
        <v>1</v>
      </c>
      <c r="E5" s="19" t="s">
        <v>16</v>
      </c>
      <c r="F5" s="19" t="s">
        <v>23</v>
      </c>
      <c r="G5" s="110" t="s">
        <v>27</v>
      </c>
      <c r="H5" s="19" t="s">
        <v>19</v>
      </c>
      <c r="I5" s="19" t="s">
        <v>22</v>
      </c>
      <c r="J5" s="107">
        <v>886</v>
      </c>
      <c r="K5" s="108">
        <v>122.8</v>
      </c>
      <c r="L5" s="24">
        <v>43769</v>
      </c>
      <c r="M5" s="19" t="s">
        <v>25</v>
      </c>
      <c r="N5" s="109"/>
    </row>
    <row r="6" spans="1:14" ht="15.5" x14ac:dyDescent="0.35">
      <c r="A6" s="104">
        <v>20100027705</v>
      </c>
      <c r="B6" s="104">
        <v>2019</v>
      </c>
      <c r="C6" s="105" t="s">
        <v>143</v>
      </c>
      <c r="D6" s="19">
        <v>1</v>
      </c>
      <c r="E6" s="19" t="s">
        <v>16</v>
      </c>
      <c r="F6" s="19" t="s">
        <v>26</v>
      </c>
      <c r="G6" s="110" t="s">
        <v>24</v>
      </c>
      <c r="H6" s="19" t="s">
        <v>19</v>
      </c>
      <c r="I6" s="19" t="s">
        <v>20</v>
      </c>
      <c r="J6" s="107">
        <v>1070</v>
      </c>
      <c r="K6" s="108">
        <v>79.14</v>
      </c>
      <c r="L6" s="24">
        <v>43873</v>
      </c>
      <c r="M6" s="19" t="s">
        <v>28</v>
      </c>
      <c r="N6" s="109"/>
    </row>
    <row r="7" spans="1:14" ht="15.5" x14ac:dyDescent="0.35">
      <c r="A7" s="104">
        <v>20100027705</v>
      </c>
      <c r="B7" s="104">
        <v>2019</v>
      </c>
      <c r="C7" s="105" t="s">
        <v>143</v>
      </c>
      <c r="D7" s="19">
        <v>1</v>
      </c>
      <c r="E7" s="19" t="s">
        <v>16</v>
      </c>
      <c r="F7" s="19" t="s">
        <v>26</v>
      </c>
      <c r="G7" s="110" t="s">
        <v>24</v>
      </c>
      <c r="H7" s="19" t="s">
        <v>19</v>
      </c>
      <c r="I7" s="19" t="s">
        <v>22</v>
      </c>
      <c r="J7" s="107">
        <v>1070</v>
      </c>
      <c r="K7" s="108">
        <v>171.81</v>
      </c>
      <c r="L7" s="24">
        <v>43873</v>
      </c>
      <c r="M7" s="19" t="s">
        <v>28</v>
      </c>
      <c r="N7" s="109"/>
    </row>
    <row r="8" spans="1:14" ht="15.5" x14ac:dyDescent="0.35">
      <c r="A8" s="104">
        <v>20100027705</v>
      </c>
      <c r="B8" s="104">
        <v>2019</v>
      </c>
      <c r="C8" s="105" t="s">
        <v>143</v>
      </c>
      <c r="D8" s="19">
        <v>1</v>
      </c>
      <c r="E8" s="19" t="s">
        <v>16</v>
      </c>
      <c r="F8" s="19" t="s">
        <v>29</v>
      </c>
      <c r="G8" s="110" t="s">
        <v>30</v>
      </c>
      <c r="H8" s="19" t="s">
        <v>19</v>
      </c>
      <c r="I8" s="19" t="s">
        <v>20</v>
      </c>
      <c r="J8" s="107">
        <v>769</v>
      </c>
      <c r="K8" s="108">
        <v>0</v>
      </c>
      <c r="L8" s="24">
        <v>43873</v>
      </c>
      <c r="M8" s="19" t="s">
        <v>31</v>
      </c>
      <c r="N8" s="109"/>
    </row>
    <row r="9" spans="1:14" ht="15.5" x14ac:dyDescent="0.35">
      <c r="A9" s="104">
        <v>20100027705</v>
      </c>
      <c r="B9" s="104">
        <v>2019</v>
      </c>
      <c r="C9" s="105" t="s">
        <v>143</v>
      </c>
      <c r="D9" s="19">
        <v>1</v>
      </c>
      <c r="E9" s="19" t="s">
        <v>16</v>
      </c>
      <c r="F9" s="19" t="s">
        <v>29</v>
      </c>
      <c r="G9" s="110" t="s">
        <v>30</v>
      </c>
      <c r="H9" s="19" t="s">
        <v>19</v>
      </c>
      <c r="I9" s="19" t="s">
        <v>22</v>
      </c>
      <c r="J9" s="107">
        <v>769</v>
      </c>
      <c r="K9" s="108">
        <v>91.15</v>
      </c>
      <c r="L9" s="24">
        <v>43873</v>
      </c>
      <c r="M9" s="19" t="s">
        <v>31</v>
      </c>
      <c r="N9" s="109"/>
    </row>
    <row r="10" spans="1:14" ht="15.5" x14ac:dyDescent="0.35">
      <c r="A10" s="104">
        <v>20100027705</v>
      </c>
      <c r="B10" s="104">
        <v>2019</v>
      </c>
      <c r="C10" s="105" t="s">
        <v>143</v>
      </c>
      <c r="D10" s="19">
        <v>1</v>
      </c>
      <c r="E10" s="19" t="s">
        <v>16</v>
      </c>
      <c r="F10" s="19" t="s">
        <v>32</v>
      </c>
      <c r="G10" s="110" t="s">
        <v>33</v>
      </c>
      <c r="H10" s="19" t="s">
        <v>19</v>
      </c>
      <c r="I10" s="19" t="s">
        <v>20</v>
      </c>
      <c r="J10" s="107">
        <v>2066</v>
      </c>
      <c r="K10" s="108">
        <v>0</v>
      </c>
      <c r="L10" s="24">
        <v>43802</v>
      </c>
      <c r="M10" s="19" t="s">
        <v>34</v>
      </c>
      <c r="N10" s="109" t="s">
        <v>35</v>
      </c>
    </row>
    <row r="11" spans="1:14" ht="15.5" x14ac:dyDescent="0.35">
      <c r="A11" s="104">
        <v>20100027705</v>
      </c>
      <c r="B11" s="104">
        <v>2019</v>
      </c>
      <c r="C11" s="105" t="s">
        <v>143</v>
      </c>
      <c r="D11" s="19">
        <v>1</v>
      </c>
      <c r="E11" s="19" t="s">
        <v>16</v>
      </c>
      <c r="F11" s="19" t="s">
        <v>32</v>
      </c>
      <c r="G11" s="110" t="s">
        <v>33</v>
      </c>
      <c r="H11" s="19" t="s">
        <v>19</v>
      </c>
      <c r="I11" s="19" t="s">
        <v>22</v>
      </c>
      <c r="J11" s="107">
        <v>2066</v>
      </c>
      <c r="K11" s="108">
        <v>275.61</v>
      </c>
      <c r="L11" s="24">
        <v>43802</v>
      </c>
      <c r="M11" s="19" t="s">
        <v>34</v>
      </c>
      <c r="N11" s="109"/>
    </row>
    <row r="12" spans="1:14" ht="15.5" x14ac:dyDescent="0.35">
      <c r="A12" s="104">
        <v>20100027705</v>
      </c>
      <c r="B12" s="104">
        <v>2019</v>
      </c>
      <c r="C12" s="105" t="s">
        <v>143</v>
      </c>
      <c r="D12" s="19">
        <v>3</v>
      </c>
      <c r="E12" s="19" t="s">
        <v>37</v>
      </c>
      <c r="F12" s="19" t="s">
        <v>38</v>
      </c>
      <c r="G12" s="110" t="s">
        <v>39</v>
      </c>
      <c r="H12" s="19" t="s">
        <v>19</v>
      </c>
      <c r="I12" s="19" t="s">
        <v>20</v>
      </c>
      <c r="J12" s="107">
        <v>669</v>
      </c>
      <c r="K12" s="108">
        <v>0</v>
      </c>
      <c r="L12" s="94">
        <v>43903</v>
      </c>
      <c r="M12" s="19" t="s">
        <v>40</v>
      </c>
      <c r="N12" s="109"/>
    </row>
    <row r="13" spans="1:14" ht="15.5" x14ac:dyDescent="0.35">
      <c r="A13" s="104">
        <v>20100027705</v>
      </c>
      <c r="B13" s="104">
        <v>2019</v>
      </c>
      <c r="C13" s="105" t="s">
        <v>143</v>
      </c>
      <c r="D13" s="19">
        <v>3</v>
      </c>
      <c r="E13" s="19" t="s">
        <v>37</v>
      </c>
      <c r="F13" s="19" t="s">
        <v>38</v>
      </c>
      <c r="G13" s="110" t="s">
        <v>39</v>
      </c>
      <c r="H13" s="19" t="s">
        <v>19</v>
      </c>
      <c r="I13" s="19" t="s">
        <v>22</v>
      </c>
      <c r="J13" s="107">
        <v>669</v>
      </c>
      <c r="K13" s="108">
        <v>131.88</v>
      </c>
      <c r="L13" s="94">
        <v>43903</v>
      </c>
      <c r="M13" s="19" t="s">
        <v>40</v>
      </c>
      <c r="N13" s="109"/>
    </row>
    <row r="14" spans="1:14" ht="15.5" x14ac:dyDescent="0.35">
      <c r="A14" s="104">
        <v>20100027705</v>
      </c>
      <c r="B14" s="104">
        <v>2019</v>
      </c>
      <c r="C14" s="105" t="s">
        <v>143</v>
      </c>
      <c r="D14" s="19">
        <v>1</v>
      </c>
      <c r="E14" s="19" t="s">
        <v>16</v>
      </c>
      <c r="F14" s="93" t="s">
        <v>41</v>
      </c>
      <c r="G14" s="110" t="s">
        <v>42</v>
      </c>
      <c r="H14" s="19" t="s">
        <v>43</v>
      </c>
      <c r="I14" s="19" t="s">
        <v>20</v>
      </c>
      <c r="J14" s="107">
        <v>1024</v>
      </c>
      <c r="K14" s="108">
        <v>128.44</v>
      </c>
      <c r="L14" s="24">
        <v>43873</v>
      </c>
      <c r="M14" s="19" t="s">
        <v>44</v>
      </c>
      <c r="N14" s="109"/>
    </row>
    <row r="15" spans="1:14" ht="15.5" x14ac:dyDescent="0.35">
      <c r="A15" s="104">
        <v>20100027705</v>
      </c>
      <c r="B15" s="104">
        <v>2019</v>
      </c>
      <c r="C15" s="105" t="s">
        <v>143</v>
      </c>
      <c r="D15" s="19">
        <v>1</v>
      </c>
      <c r="E15" s="19" t="s">
        <v>16</v>
      </c>
      <c r="F15" s="93" t="s">
        <v>41</v>
      </c>
      <c r="G15" s="110" t="s">
        <v>42</v>
      </c>
      <c r="H15" s="19" t="s">
        <v>43</v>
      </c>
      <c r="I15" s="19" t="s">
        <v>22</v>
      </c>
      <c r="J15" s="107">
        <v>1024</v>
      </c>
      <c r="K15" s="108">
        <v>155.83000000000001</v>
      </c>
      <c r="L15" s="24">
        <v>43873</v>
      </c>
      <c r="M15" s="19" t="s">
        <v>44</v>
      </c>
      <c r="N15" s="109"/>
    </row>
    <row r="16" spans="1:14" ht="15.5" x14ac:dyDescent="0.35">
      <c r="A16" s="104">
        <v>20100027705</v>
      </c>
      <c r="B16" s="104">
        <v>2019</v>
      </c>
      <c r="C16" s="105" t="s">
        <v>143</v>
      </c>
      <c r="D16" s="19">
        <v>3</v>
      </c>
      <c r="E16" s="19" t="s">
        <v>37</v>
      </c>
      <c r="F16" s="19" t="s">
        <v>48</v>
      </c>
      <c r="G16" s="110" t="s">
        <v>42</v>
      </c>
      <c r="H16" s="19" t="s">
        <v>43</v>
      </c>
      <c r="I16" s="19" t="s">
        <v>20</v>
      </c>
      <c r="J16" s="107">
        <v>2397</v>
      </c>
      <c r="K16" s="108">
        <v>198.06</v>
      </c>
      <c r="L16" s="24">
        <v>43677</v>
      </c>
      <c r="M16" s="19" t="s">
        <v>49</v>
      </c>
      <c r="N16" s="109"/>
    </row>
    <row r="17" spans="1:14" ht="15.5" x14ac:dyDescent="0.35">
      <c r="A17" s="104">
        <v>20100027705</v>
      </c>
      <c r="B17" s="104">
        <v>2019</v>
      </c>
      <c r="C17" s="105" t="s">
        <v>143</v>
      </c>
      <c r="D17" s="19">
        <v>3</v>
      </c>
      <c r="E17" s="19" t="s">
        <v>37</v>
      </c>
      <c r="F17" s="19" t="s">
        <v>48</v>
      </c>
      <c r="G17" s="110" t="s">
        <v>42</v>
      </c>
      <c r="H17" s="19" t="s">
        <v>43</v>
      </c>
      <c r="I17" s="19" t="s">
        <v>22</v>
      </c>
      <c r="J17" s="107">
        <v>2397</v>
      </c>
      <c r="K17" s="108">
        <v>338.17</v>
      </c>
      <c r="L17" s="24">
        <v>43677</v>
      </c>
      <c r="M17" s="19" t="s">
        <v>49</v>
      </c>
      <c r="N17" s="109"/>
    </row>
    <row r="18" spans="1:14" ht="15.5" x14ac:dyDescent="0.35">
      <c r="A18" s="104">
        <v>20100027705</v>
      </c>
      <c r="B18" s="104">
        <v>2019</v>
      </c>
      <c r="C18" s="105" t="s">
        <v>143</v>
      </c>
      <c r="D18" s="19">
        <v>3</v>
      </c>
      <c r="E18" s="111" t="s">
        <v>37</v>
      </c>
      <c r="F18" s="112" t="s">
        <v>32</v>
      </c>
      <c r="G18" s="113" t="s">
        <v>42</v>
      </c>
      <c r="H18" s="114" t="s">
        <v>43</v>
      </c>
      <c r="I18" s="114" t="s">
        <v>20</v>
      </c>
      <c r="J18" s="115">
        <v>1486</v>
      </c>
      <c r="K18" s="116">
        <v>1066.3800000000001</v>
      </c>
      <c r="L18" s="28">
        <v>43632</v>
      </c>
      <c r="M18" s="114" t="s">
        <v>50</v>
      </c>
      <c r="N18" s="117"/>
    </row>
    <row r="19" spans="1:14" ht="31" x14ac:dyDescent="0.35">
      <c r="A19" s="104">
        <v>20100027705</v>
      </c>
      <c r="B19" s="104">
        <v>2019</v>
      </c>
      <c r="C19" s="105" t="s">
        <v>143</v>
      </c>
      <c r="D19" s="19">
        <v>3</v>
      </c>
      <c r="E19" s="118" t="s">
        <v>37</v>
      </c>
      <c r="F19" s="112" t="s">
        <v>126</v>
      </c>
      <c r="G19" s="113" t="s">
        <v>52</v>
      </c>
      <c r="H19" s="113" t="s">
        <v>53</v>
      </c>
      <c r="I19" s="113" t="s">
        <v>54</v>
      </c>
      <c r="J19" s="64">
        <v>2932</v>
      </c>
      <c r="K19" s="116">
        <v>944.72806000000003</v>
      </c>
      <c r="L19" s="28">
        <v>43912</v>
      </c>
      <c r="M19" s="113" t="s">
        <v>55</v>
      </c>
      <c r="N19" s="119"/>
    </row>
    <row r="20" spans="1:14" ht="31" x14ac:dyDescent="0.35">
      <c r="A20" s="104">
        <v>20100027705</v>
      </c>
      <c r="B20" s="104">
        <v>2019</v>
      </c>
      <c r="C20" s="105" t="s">
        <v>143</v>
      </c>
      <c r="D20" s="19">
        <v>3</v>
      </c>
      <c r="E20" s="118" t="s">
        <v>37</v>
      </c>
      <c r="F20" s="112" t="s">
        <v>127</v>
      </c>
      <c r="G20" s="113" t="s">
        <v>52</v>
      </c>
      <c r="H20" s="113" t="s">
        <v>53</v>
      </c>
      <c r="I20" s="113" t="s">
        <v>54</v>
      </c>
      <c r="J20" s="64">
        <v>1240</v>
      </c>
      <c r="K20" s="116">
        <v>582.21613000000002</v>
      </c>
      <c r="L20" s="28">
        <v>43912</v>
      </c>
      <c r="M20" s="113" t="s">
        <v>58</v>
      </c>
      <c r="N20" s="120"/>
    </row>
    <row r="21" spans="1:14" ht="31" x14ac:dyDescent="0.35">
      <c r="A21" s="104">
        <v>20100027705</v>
      </c>
      <c r="B21" s="104">
        <v>2019</v>
      </c>
      <c r="C21" s="105" t="s">
        <v>143</v>
      </c>
      <c r="D21" s="19">
        <v>3</v>
      </c>
      <c r="E21" s="118" t="s">
        <v>37</v>
      </c>
      <c r="F21" s="112" t="s">
        <v>59</v>
      </c>
      <c r="G21" s="113" t="s">
        <v>52</v>
      </c>
      <c r="H21" s="113" t="s">
        <v>53</v>
      </c>
      <c r="I21" s="113" t="s">
        <v>54</v>
      </c>
      <c r="J21" s="64">
        <v>2335</v>
      </c>
      <c r="K21" s="116">
        <v>714.03865000000008</v>
      </c>
      <c r="L21" s="28">
        <v>43912</v>
      </c>
      <c r="M21" s="113" t="s">
        <v>60</v>
      </c>
      <c r="N21" s="120"/>
    </row>
    <row r="22" spans="1:14" ht="31" x14ac:dyDescent="0.35">
      <c r="A22" s="104">
        <v>20100027705</v>
      </c>
      <c r="B22" s="104">
        <v>2019</v>
      </c>
      <c r="C22" s="105" t="s">
        <v>143</v>
      </c>
      <c r="D22" s="19">
        <v>3</v>
      </c>
      <c r="E22" s="118" t="s">
        <v>37</v>
      </c>
      <c r="F22" s="112" t="s">
        <v>128</v>
      </c>
      <c r="G22" s="113" t="s">
        <v>52</v>
      </c>
      <c r="H22" s="113" t="s">
        <v>53</v>
      </c>
      <c r="I22" s="113" t="s">
        <v>54</v>
      </c>
      <c r="J22" s="64">
        <v>1007</v>
      </c>
      <c r="K22" s="116">
        <v>571.23091999999997</v>
      </c>
      <c r="L22" s="28">
        <v>43836</v>
      </c>
      <c r="M22" s="113" t="s">
        <v>65</v>
      </c>
      <c r="N22" s="120"/>
    </row>
    <row r="23" spans="1:14" ht="31" x14ac:dyDescent="0.35">
      <c r="A23" s="104">
        <v>20100027705</v>
      </c>
      <c r="B23" s="104">
        <v>2019</v>
      </c>
      <c r="C23" s="105" t="s">
        <v>143</v>
      </c>
      <c r="D23" s="19">
        <v>3</v>
      </c>
      <c r="E23" s="118" t="s">
        <v>37</v>
      </c>
      <c r="F23" s="112" t="s">
        <v>59</v>
      </c>
      <c r="G23" s="113" t="s">
        <v>52</v>
      </c>
      <c r="H23" s="113" t="s">
        <v>53</v>
      </c>
      <c r="I23" s="113" t="s">
        <v>54</v>
      </c>
      <c r="J23" s="64">
        <v>1631</v>
      </c>
      <c r="K23" s="116">
        <v>615.17176000000006</v>
      </c>
      <c r="L23" s="28">
        <v>43836</v>
      </c>
      <c r="M23" s="113" t="s">
        <v>66</v>
      </c>
      <c r="N23" s="120"/>
    </row>
    <row r="24" spans="1:14" ht="31" x14ac:dyDescent="0.35">
      <c r="A24" s="104">
        <v>20100027705</v>
      </c>
      <c r="B24" s="104">
        <v>2019</v>
      </c>
      <c r="C24" s="105" t="s">
        <v>143</v>
      </c>
      <c r="D24" s="19">
        <v>3</v>
      </c>
      <c r="E24" s="118" t="s">
        <v>37</v>
      </c>
      <c r="F24" s="112" t="s">
        <v>129</v>
      </c>
      <c r="G24" s="113" t="s">
        <v>52</v>
      </c>
      <c r="H24" s="113" t="s">
        <v>53</v>
      </c>
      <c r="I24" s="113" t="s">
        <v>54</v>
      </c>
      <c r="J24" s="64">
        <v>1617</v>
      </c>
      <c r="K24" s="116">
        <v>615.17176000000006</v>
      </c>
      <c r="L24" s="28">
        <v>43836</v>
      </c>
      <c r="M24" s="113" t="s">
        <v>68</v>
      </c>
      <c r="N24" s="120"/>
    </row>
    <row r="25" spans="1:14" ht="31" x14ac:dyDescent="0.35">
      <c r="A25" s="104">
        <v>20100027705</v>
      </c>
      <c r="B25" s="104">
        <v>2019</v>
      </c>
      <c r="C25" s="105" t="s">
        <v>143</v>
      </c>
      <c r="D25" s="19">
        <v>3</v>
      </c>
      <c r="E25" s="118" t="s">
        <v>37</v>
      </c>
      <c r="F25" s="112" t="s">
        <v>130</v>
      </c>
      <c r="G25" s="113" t="s">
        <v>52</v>
      </c>
      <c r="H25" s="113" t="s">
        <v>53</v>
      </c>
      <c r="I25" s="113" t="s">
        <v>54</v>
      </c>
      <c r="J25" s="64">
        <v>1930</v>
      </c>
      <c r="K25" s="116">
        <v>725.02386000000001</v>
      </c>
      <c r="L25" s="28">
        <v>43836</v>
      </c>
      <c r="M25" s="113" t="s">
        <v>70</v>
      </c>
      <c r="N25" s="120"/>
    </row>
    <row r="26" spans="1:14" ht="31" x14ac:dyDescent="0.35">
      <c r="A26" s="104">
        <v>20100027705</v>
      </c>
      <c r="B26" s="104">
        <v>2019</v>
      </c>
      <c r="C26" s="105" t="s">
        <v>143</v>
      </c>
      <c r="D26" s="19">
        <v>3</v>
      </c>
      <c r="E26" s="118" t="s">
        <v>37</v>
      </c>
      <c r="F26" s="112" t="s">
        <v>59</v>
      </c>
      <c r="G26" s="113" t="s">
        <v>52</v>
      </c>
      <c r="H26" s="113" t="s">
        <v>53</v>
      </c>
      <c r="I26" s="113" t="s">
        <v>54</v>
      </c>
      <c r="J26" s="64">
        <v>1182</v>
      </c>
      <c r="K26" s="116">
        <v>406.45276999999999</v>
      </c>
      <c r="L26" s="28">
        <v>43836</v>
      </c>
      <c r="M26" s="113" t="s">
        <v>71</v>
      </c>
      <c r="N26" s="120"/>
    </row>
    <row r="27" spans="1:14" ht="31" x14ac:dyDescent="0.35">
      <c r="A27" s="104">
        <v>20100027705</v>
      </c>
      <c r="B27" s="104">
        <v>2019</v>
      </c>
      <c r="C27" s="105" t="s">
        <v>143</v>
      </c>
      <c r="D27" s="19">
        <v>3</v>
      </c>
      <c r="E27" s="118" t="s">
        <v>37</v>
      </c>
      <c r="F27" s="112" t="s">
        <v>131</v>
      </c>
      <c r="G27" s="113" t="s">
        <v>52</v>
      </c>
      <c r="H27" s="113" t="s">
        <v>53</v>
      </c>
      <c r="I27" s="113" t="s">
        <v>54</v>
      </c>
      <c r="J27" s="64">
        <v>1188</v>
      </c>
      <c r="K27" s="116">
        <v>285.61545999999998</v>
      </c>
      <c r="L27" s="28">
        <v>43836</v>
      </c>
      <c r="M27" s="113" t="s">
        <v>73</v>
      </c>
      <c r="N27" s="120"/>
    </row>
    <row r="28" spans="1:14" ht="31" x14ac:dyDescent="0.35">
      <c r="A28" s="104">
        <v>20100027705</v>
      </c>
      <c r="B28" s="104">
        <v>2019</v>
      </c>
      <c r="C28" s="105" t="s">
        <v>143</v>
      </c>
      <c r="D28" s="19">
        <v>3</v>
      </c>
      <c r="E28" s="118" t="s">
        <v>37</v>
      </c>
      <c r="F28" s="112" t="s">
        <v>59</v>
      </c>
      <c r="G28" s="113" t="s">
        <v>52</v>
      </c>
      <c r="H28" s="113" t="s">
        <v>53</v>
      </c>
      <c r="I28" s="113" t="s">
        <v>54</v>
      </c>
      <c r="J28" s="64">
        <v>1633</v>
      </c>
      <c r="K28" s="116">
        <v>528.49845310000001</v>
      </c>
      <c r="L28" s="28">
        <v>43836</v>
      </c>
      <c r="M28" s="113" t="s">
        <v>74</v>
      </c>
      <c r="N28" s="120"/>
    </row>
    <row r="29" spans="1:14" ht="31" x14ac:dyDescent="0.35">
      <c r="A29" s="104">
        <v>20100027705</v>
      </c>
      <c r="B29" s="104">
        <v>2019</v>
      </c>
      <c r="C29" s="105" t="s">
        <v>143</v>
      </c>
      <c r="D29" s="19">
        <v>3</v>
      </c>
      <c r="E29" s="118" t="s">
        <v>37</v>
      </c>
      <c r="F29" s="112" t="s">
        <v>75</v>
      </c>
      <c r="G29" s="113" t="s">
        <v>52</v>
      </c>
      <c r="H29" s="113" t="s">
        <v>53</v>
      </c>
      <c r="I29" s="113" t="s">
        <v>54</v>
      </c>
      <c r="J29" s="64">
        <v>0</v>
      </c>
      <c r="K29" s="116">
        <v>0</v>
      </c>
      <c r="L29" s="28">
        <v>43836</v>
      </c>
      <c r="M29" s="113" t="s">
        <v>76</v>
      </c>
      <c r="N29" s="120"/>
    </row>
    <row r="30" spans="1:14" ht="15.5" x14ac:dyDescent="0.35">
      <c r="A30" s="104">
        <v>20100027705</v>
      </c>
      <c r="B30" s="104">
        <v>2019</v>
      </c>
      <c r="C30" s="105" t="s">
        <v>143</v>
      </c>
      <c r="D30" s="19">
        <v>4</v>
      </c>
      <c r="E30" s="110" t="s">
        <v>144</v>
      </c>
      <c r="F30" s="19" t="s">
        <v>145</v>
      </c>
      <c r="G30" s="110" t="s">
        <v>52</v>
      </c>
      <c r="H30" s="110" t="s">
        <v>53</v>
      </c>
      <c r="I30" s="110" t="s">
        <v>54</v>
      </c>
      <c r="J30" s="19">
        <v>48</v>
      </c>
      <c r="K30" s="108">
        <v>1065.56537</v>
      </c>
      <c r="L30" s="24">
        <v>43836</v>
      </c>
      <c r="M30" s="110" t="s">
        <v>63</v>
      </c>
      <c r="N30" s="109"/>
    </row>
    <row r="31" spans="1:14" ht="31" x14ac:dyDescent="0.35">
      <c r="A31" s="104">
        <v>20100027705</v>
      </c>
      <c r="B31" s="104">
        <v>2019</v>
      </c>
      <c r="C31" s="105" t="s">
        <v>143</v>
      </c>
      <c r="D31" s="19">
        <v>3</v>
      </c>
      <c r="E31" s="118" t="s">
        <v>37</v>
      </c>
      <c r="F31" s="112" t="s">
        <v>59</v>
      </c>
      <c r="G31" s="113" t="s">
        <v>52</v>
      </c>
      <c r="H31" s="113" t="s">
        <v>53</v>
      </c>
      <c r="I31" s="113" t="s">
        <v>80</v>
      </c>
      <c r="J31" s="64">
        <v>3540</v>
      </c>
      <c r="K31" s="116">
        <v>2533.84</v>
      </c>
      <c r="L31" s="28">
        <v>43918</v>
      </c>
      <c r="M31" s="113" t="s">
        <v>82</v>
      </c>
      <c r="N31" s="117"/>
    </row>
    <row r="32" spans="1:14" ht="31" x14ac:dyDescent="0.35">
      <c r="A32" s="104">
        <v>20100027705</v>
      </c>
      <c r="B32" s="104">
        <v>2019</v>
      </c>
      <c r="C32" s="105" t="s">
        <v>143</v>
      </c>
      <c r="D32" s="19">
        <v>3</v>
      </c>
      <c r="E32" s="118" t="s">
        <v>37</v>
      </c>
      <c r="F32" s="112" t="s">
        <v>83</v>
      </c>
      <c r="G32" s="113" t="s">
        <v>52</v>
      </c>
      <c r="H32" s="113" t="s">
        <v>53</v>
      </c>
      <c r="I32" s="113" t="s">
        <v>54</v>
      </c>
      <c r="J32" s="64">
        <v>1812</v>
      </c>
      <c r="K32" s="116">
        <v>692.06822999999997</v>
      </c>
      <c r="L32" s="28">
        <v>43627</v>
      </c>
      <c r="M32" s="113" t="s">
        <v>84</v>
      </c>
      <c r="N32" s="120"/>
    </row>
    <row r="33" spans="1:14" ht="31" x14ac:dyDescent="0.35">
      <c r="A33" s="104">
        <v>20100027705</v>
      </c>
      <c r="B33" s="104">
        <v>2019</v>
      </c>
      <c r="C33" s="105" t="s">
        <v>143</v>
      </c>
      <c r="D33" s="19">
        <v>4</v>
      </c>
      <c r="E33" s="118" t="s">
        <v>37</v>
      </c>
      <c r="F33" s="112" t="s">
        <v>59</v>
      </c>
      <c r="G33" s="113" t="s">
        <v>52</v>
      </c>
      <c r="H33" s="113" t="s">
        <v>53</v>
      </c>
      <c r="I33" s="113" t="s">
        <v>54</v>
      </c>
      <c r="J33" s="64">
        <v>3692</v>
      </c>
      <c r="K33" s="116">
        <v>1067.8722640999999</v>
      </c>
      <c r="L33" s="28">
        <v>43627</v>
      </c>
      <c r="M33" s="113" t="s">
        <v>85</v>
      </c>
      <c r="N33" s="120"/>
    </row>
    <row r="34" spans="1:14" ht="15.5" x14ac:dyDescent="0.35">
      <c r="A34" s="104">
        <v>20100027705</v>
      </c>
      <c r="B34" s="104">
        <v>2019</v>
      </c>
      <c r="C34" s="105" t="s">
        <v>143</v>
      </c>
      <c r="D34" s="19">
        <v>4</v>
      </c>
      <c r="E34" s="118" t="s">
        <v>37</v>
      </c>
      <c r="F34" s="112" t="s">
        <v>86</v>
      </c>
      <c r="G34" s="113" t="s">
        <v>52</v>
      </c>
      <c r="H34" s="113" t="s">
        <v>53</v>
      </c>
      <c r="I34" s="113" t="s">
        <v>54</v>
      </c>
      <c r="J34" s="64">
        <v>1841</v>
      </c>
      <c r="K34" s="116">
        <v>516.30487000000005</v>
      </c>
      <c r="L34" s="28">
        <v>43627</v>
      </c>
      <c r="M34" s="113" t="s">
        <v>87</v>
      </c>
      <c r="N34" s="120"/>
    </row>
    <row r="35" spans="1:14" ht="15.5" x14ac:dyDescent="0.35">
      <c r="A35" s="104">
        <v>20100027705</v>
      </c>
      <c r="B35" s="104">
        <v>2019</v>
      </c>
      <c r="C35" s="105" t="s">
        <v>143</v>
      </c>
      <c r="D35" s="19">
        <v>4</v>
      </c>
      <c r="E35" s="118" t="s">
        <v>37</v>
      </c>
      <c r="F35" s="112" t="s">
        <v>88</v>
      </c>
      <c r="G35" s="113" t="s">
        <v>52</v>
      </c>
      <c r="H35" s="113" t="s">
        <v>53</v>
      </c>
      <c r="I35" s="113" t="s">
        <v>54</v>
      </c>
      <c r="J35" s="64">
        <v>1631</v>
      </c>
      <c r="K35" s="116">
        <v>636.37321529999997</v>
      </c>
      <c r="L35" s="28">
        <v>43627</v>
      </c>
      <c r="M35" s="113" t="s">
        <v>89</v>
      </c>
      <c r="N35" s="120"/>
    </row>
    <row r="36" spans="1:14" ht="31" x14ac:dyDescent="0.35">
      <c r="A36" s="104">
        <v>20100027705</v>
      </c>
      <c r="B36" s="104">
        <v>2019</v>
      </c>
      <c r="C36" s="105" t="s">
        <v>143</v>
      </c>
      <c r="D36" s="19">
        <v>4</v>
      </c>
      <c r="E36" s="118" t="s">
        <v>37</v>
      </c>
      <c r="F36" s="112" t="s">
        <v>59</v>
      </c>
      <c r="G36" s="113" t="s">
        <v>52</v>
      </c>
      <c r="H36" s="113" t="s">
        <v>53</v>
      </c>
      <c r="I36" s="113" t="s">
        <v>54</v>
      </c>
      <c r="J36" s="64">
        <v>5563</v>
      </c>
      <c r="K36" s="116">
        <v>1831.2345069999999</v>
      </c>
      <c r="L36" s="28">
        <v>43627</v>
      </c>
      <c r="M36" s="113" t="s">
        <v>90</v>
      </c>
      <c r="N36" s="120"/>
    </row>
    <row r="37" spans="1:14" ht="31" x14ac:dyDescent="0.35">
      <c r="A37" s="104">
        <v>20100027705</v>
      </c>
      <c r="B37" s="104">
        <v>2019</v>
      </c>
      <c r="C37" s="105" t="s">
        <v>143</v>
      </c>
      <c r="D37" s="19">
        <v>2</v>
      </c>
      <c r="E37" s="118" t="s">
        <v>92</v>
      </c>
      <c r="F37" s="112" t="s">
        <v>59</v>
      </c>
      <c r="G37" s="113" t="s">
        <v>52</v>
      </c>
      <c r="H37" s="113" t="s">
        <v>53</v>
      </c>
      <c r="I37" s="113" t="s">
        <v>54</v>
      </c>
      <c r="J37" s="64">
        <v>358</v>
      </c>
      <c r="K37" s="116">
        <v>164.77815000000001</v>
      </c>
      <c r="L37" s="28">
        <v>43887</v>
      </c>
      <c r="M37" s="113" t="s">
        <v>93</v>
      </c>
      <c r="N37" s="119"/>
    </row>
    <row r="38" spans="1:14" ht="31" x14ac:dyDescent="0.35">
      <c r="A38" s="104">
        <v>20100027705</v>
      </c>
      <c r="B38" s="104">
        <v>2019</v>
      </c>
      <c r="C38" s="105" t="s">
        <v>143</v>
      </c>
      <c r="D38" s="19">
        <v>4</v>
      </c>
      <c r="E38" s="118" t="s">
        <v>96</v>
      </c>
      <c r="F38" s="112" t="s">
        <v>59</v>
      </c>
      <c r="G38" s="113" t="s">
        <v>52</v>
      </c>
      <c r="H38" s="113" t="s">
        <v>53</v>
      </c>
      <c r="I38" s="113" t="s">
        <v>54</v>
      </c>
      <c r="J38" s="64">
        <v>151</v>
      </c>
      <c r="K38" s="116">
        <v>219.70420000000001</v>
      </c>
      <c r="L38" s="28">
        <v>43619</v>
      </c>
      <c r="M38" s="113" t="s">
        <v>97</v>
      </c>
      <c r="N38" s="120"/>
    </row>
    <row r="39" spans="1:14" ht="31" x14ac:dyDescent="0.35">
      <c r="A39" s="104">
        <v>20100027705</v>
      </c>
      <c r="B39" s="104">
        <v>2019</v>
      </c>
      <c r="C39" s="105" t="s">
        <v>143</v>
      </c>
      <c r="D39" s="19">
        <v>4</v>
      </c>
      <c r="E39" s="118" t="s">
        <v>96</v>
      </c>
      <c r="F39" s="112" t="s">
        <v>59</v>
      </c>
      <c r="G39" s="113" t="s">
        <v>52</v>
      </c>
      <c r="H39" s="113" t="s">
        <v>53</v>
      </c>
      <c r="I39" s="113" t="s">
        <v>54</v>
      </c>
      <c r="J39" s="64">
        <v>2518</v>
      </c>
      <c r="K39" s="116">
        <v>1779.60402</v>
      </c>
      <c r="L39" s="28">
        <v>43619</v>
      </c>
      <c r="M39" s="113" t="s">
        <v>98</v>
      </c>
      <c r="N39" s="120"/>
    </row>
    <row r="40" spans="1:14" ht="31" x14ac:dyDescent="0.35">
      <c r="A40" s="104">
        <v>20100027705</v>
      </c>
      <c r="B40" s="104">
        <v>2019</v>
      </c>
      <c r="C40" s="105" t="s">
        <v>143</v>
      </c>
      <c r="D40" s="19">
        <v>4</v>
      </c>
      <c r="E40" s="118" t="s">
        <v>37</v>
      </c>
      <c r="F40" s="112" t="s">
        <v>59</v>
      </c>
      <c r="G40" s="113" t="s">
        <v>52</v>
      </c>
      <c r="H40" s="113" t="s">
        <v>53</v>
      </c>
      <c r="I40" s="113" t="s">
        <v>99</v>
      </c>
      <c r="J40" s="64">
        <v>3086</v>
      </c>
      <c r="K40" s="116">
        <v>2129.96</v>
      </c>
      <c r="L40" s="28">
        <v>43632</v>
      </c>
      <c r="M40" s="113" t="s">
        <v>100</v>
      </c>
      <c r="N40" s="120"/>
    </row>
    <row r="41" spans="1:14" ht="31" x14ac:dyDescent="0.35">
      <c r="A41" s="104">
        <v>20100027705</v>
      </c>
      <c r="B41" s="104">
        <v>2019</v>
      </c>
      <c r="C41" s="105" t="s">
        <v>143</v>
      </c>
      <c r="D41" s="19">
        <v>4</v>
      </c>
      <c r="E41" s="118" t="s">
        <v>37</v>
      </c>
      <c r="F41" s="112" t="s">
        <v>59</v>
      </c>
      <c r="G41" s="113" t="s">
        <v>52</v>
      </c>
      <c r="H41" s="113" t="s">
        <v>53</v>
      </c>
      <c r="I41" s="113" t="s">
        <v>101</v>
      </c>
      <c r="J41" s="64">
        <v>3107</v>
      </c>
      <c r="K41" s="116">
        <v>2124.4499999999998</v>
      </c>
      <c r="L41" s="28">
        <v>43918</v>
      </c>
      <c r="M41" s="113" t="s">
        <v>102</v>
      </c>
      <c r="N41" s="120"/>
    </row>
    <row r="42" spans="1:14" ht="31" x14ac:dyDescent="0.35">
      <c r="A42" s="104">
        <v>20100027705</v>
      </c>
      <c r="B42" s="104">
        <v>2019</v>
      </c>
      <c r="C42" s="105" t="s">
        <v>143</v>
      </c>
      <c r="D42" s="19">
        <v>4</v>
      </c>
      <c r="E42" s="118" t="s">
        <v>105</v>
      </c>
      <c r="F42" s="112" t="s">
        <v>59</v>
      </c>
      <c r="G42" s="113" t="s">
        <v>52</v>
      </c>
      <c r="H42" s="113" t="s">
        <v>53</v>
      </c>
      <c r="I42" s="113" t="s">
        <v>80</v>
      </c>
      <c r="J42" s="64">
        <v>2273</v>
      </c>
      <c r="K42" s="116">
        <v>515.5</v>
      </c>
      <c r="L42" s="28">
        <v>43750</v>
      </c>
      <c r="M42" s="113" t="s">
        <v>106</v>
      </c>
      <c r="N42" s="120"/>
    </row>
    <row r="43" spans="1:14" ht="31" x14ac:dyDescent="0.35">
      <c r="A43" s="104">
        <v>20100027705</v>
      </c>
      <c r="B43" s="104">
        <v>2019</v>
      </c>
      <c r="C43" s="105" t="s">
        <v>143</v>
      </c>
      <c r="D43" s="19">
        <v>4</v>
      </c>
      <c r="E43" s="118" t="s">
        <v>16</v>
      </c>
      <c r="F43" s="112" t="s">
        <v>136</v>
      </c>
      <c r="G43" s="113" t="s">
        <v>52</v>
      </c>
      <c r="H43" s="113" t="s">
        <v>53</v>
      </c>
      <c r="I43" s="113" t="s">
        <v>80</v>
      </c>
      <c r="J43" s="64">
        <v>614</v>
      </c>
      <c r="K43" s="116">
        <v>235.5</v>
      </c>
      <c r="L43" s="28">
        <v>43801</v>
      </c>
      <c r="M43" s="113" t="s">
        <v>104</v>
      </c>
      <c r="N43" s="120"/>
    </row>
    <row r="44" spans="1:14" ht="31" x14ac:dyDescent="0.35">
      <c r="A44" s="104">
        <v>20100027705</v>
      </c>
      <c r="B44" s="104">
        <v>2019</v>
      </c>
      <c r="C44" s="105" t="s">
        <v>143</v>
      </c>
      <c r="D44" s="19">
        <v>4</v>
      </c>
      <c r="E44" s="118" t="s">
        <v>94</v>
      </c>
      <c r="F44" s="112" t="s">
        <v>59</v>
      </c>
      <c r="G44" s="113" t="s">
        <v>52</v>
      </c>
      <c r="H44" s="113" t="s">
        <v>53</v>
      </c>
      <c r="I44" s="113" t="s">
        <v>54</v>
      </c>
      <c r="J44" s="64">
        <v>692</v>
      </c>
      <c r="K44" s="116">
        <v>604.18655000000001</v>
      </c>
      <c r="L44" s="28">
        <v>43688</v>
      </c>
      <c r="M44" s="113" t="s">
        <v>95</v>
      </c>
      <c r="N44" s="119"/>
    </row>
    <row r="45" spans="1:14" ht="15.5" x14ac:dyDescent="0.35">
      <c r="A45" s="104">
        <v>20100027705</v>
      </c>
      <c r="B45" s="104">
        <v>2019</v>
      </c>
      <c r="C45" s="105" t="s">
        <v>143</v>
      </c>
      <c r="D45" s="19">
        <v>4</v>
      </c>
      <c r="E45" s="118" t="s">
        <v>37</v>
      </c>
      <c r="F45" s="112" t="s">
        <v>79</v>
      </c>
      <c r="G45" s="113" t="s">
        <v>52</v>
      </c>
      <c r="H45" s="113" t="s">
        <v>53</v>
      </c>
      <c r="I45" s="113" t="s">
        <v>80</v>
      </c>
      <c r="J45" s="64">
        <v>1180</v>
      </c>
      <c r="K45" s="116">
        <v>312</v>
      </c>
      <c r="L45" s="28">
        <v>43552</v>
      </c>
      <c r="M45" s="113" t="s">
        <v>81</v>
      </c>
      <c r="N45" s="119"/>
    </row>
    <row r="46" spans="1:14" ht="15.5" x14ac:dyDescent="0.35">
      <c r="A46" s="104">
        <v>20100027705</v>
      </c>
      <c r="B46" s="104">
        <v>2019</v>
      </c>
      <c r="C46" s="105" t="s">
        <v>143</v>
      </c>
      <c r="D46" s="19">
        <v>4</v>
      </c>
      <c r="E46" s="111" t="s">
        <v>137</v>
      </c>
      <c r="F46" s="121" t="s">
        <v>107</v>
      </c>
      <c r="G46" s="114" t="s">
        <v>138</v>
      </c>
      <c r="H46" s="114" t="s">
        <v>141</v>
      </c>
      <c r="I46" s="114" t="s">
        <v>109</v>
      </c>
      <c r="J46" s="115">
        <v>586</v>
      </c>
      <c r="K46" s="116">
        <v>162</v>
      </c>
      <c r="L46" s="28">
        <v>43836</v>
      </c>
      <c r="M46" s="114" t="s">
        <v>110</v>
      </c>
      <c r="N46" s="119" t="s">
        <v>111</v>
      </c>
    </row>
    <row r="47" spans="1:14" ht="15.5" x14ac:dyDescent="0.35">
      <c r="A47" s="104">
        <v>20100027705</v>
      </c>
      <c r="B47" s="104">
        <v>2019</v>
      </c>
      <c r="C47" s="105" t="s">
        <v>143</v>
      </c>
      <c r="D47" s="19">
        <v>4</v>
      </c>
      <c r="E47" s="111" t="s">
        <v>137</v>
      </c>
      <c r="F47" s="121" t="s">
        <v>107</v>
      </c>
      <c r="G47" s="114" t="s">
        <v>138</v>
      </c>
      <c r="H47" s="114" t="s">
        <v>141</v>
      </c>
      <c r="I47" s="114" t="s">
        <v>109</v>
      </c>
      <c r="J47" s="115">
        <v>555</v>
      </c>
      <c r="K47" s="116">
        <v>177.8</v>
      </c>
      <c r="L47" s="28">
        <v>43979</v>
      </c>
      <c r="M47" s="114" t="s">
        <v>112</v>
      </c>
      <c r="N47" s="119" t="s">
        <v>139</v>
      </c>
    </row>
    <row r="48" spans="1:14" x14ac:dyDescent="0.35">
      <c r="A48" s="129"/>
      <c r="B48" s="129"/>
      <c r="C48" s="129"/>
      <c r="D48" s="129"/>
      <c r="E48" s="129"/>
      <c r="F48" s="129"/>
      <c r="G48" s="129"/>
      <c r="H48" s="129"/>
      <c r="I48" s="129"/>
      <c r="J48" s="129"/>
      <c r="K48" s="129"/>
      <c r="L48" s="129"/>
      <c r="M48" s="129"/>
      <c r="N48" s="129"/>
    </row>
    <row r="52" spans="5:5" x14ac:dyDescent="0.35">
      <c r="E52" s="125"/>
    </row>
  </sheetData>
  <mergeCells count="1">
    <mergeCell ref="A48:N48"/>
  </mergeCells>
  <dataValidations count="1">
    <dataValidation type="date" allowBlank="1" showInputMessage="1" showErrorMessage="1" errorTitle="ERROR" error="Vuelva a tipear con el formato fecha (DD/MM/AAAA)." sqref="L31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WVT31 L65567 JH65567 TD65567 ACZ65567 AMV65567 AWR65567 BGN65567 BQJ65567 CAF65567 CKB65567 CTX65567 DDT65567 DNP65567 DXL65567 EHH65567 ERD65567 FAZ65567 FKV65567 FUR65567 GEN65567 GOJ65567 GYF65567 HIB65567 HRX65567 IBT65567 ILP65567 IVL65567 JFH65567 JPD65567 JYZ65567 KIV65567 KSR65567 LCN65567 LMJ65567 LWF65567 MGB65567 MPX65567 MZT65567 NJP65567 NTL65567 ODH65567 OND65567 OWZ65567 PGV65567 PQR65567 QAN65567 QKJ65567 QUF65567 REB65567 RNX65567 RXT65567 SHP65567 SRL65567 TBH65567 TLD65567 TUZ65567 UEV65567 UOR65567 UYN65567 VIJ65567 VSF65567 WCB65567 WLX65567 WVT65567 L131103 JH131103 TD131103 ACZ131103 AMV131103 AWR131103 BGN131103 BQJ131103 CAF131103 CKB131103 CTX131103 DDT131103 DNP131103 DXL131103 EHH131103 ERD131103 FAZ131103 FKV131103 FUR131103 GEN131103 GOJ131103 GYF131103 HIB131103 HRX131103 IBT131103 ILP131103 IVL131103 JFH131103 JPD131103 JYZ131103 KIV131103 KSR131103 LCN131103 LMJ131103 LWF131103 MGB131103 MPX131103 MZT131103 NJP131103 NTL131103 ODH131103 OND131103 OWZ131103 PGV131103 PQR131103 QAN131103 QKJ131103 QUF131103 REB131103 RNX131103 RXT131103 SHP131103 SRL131103 TBH131103 TLD131103 TUZ131103 UEV131103 UOR131103 UYN131103 VIJ131103 VSF131103 WCB131103 WLX131103 WVT131103 L196639 JH196639 TD196639 ACZ196639 AMV196639 AWR196639 BGN196639 BQJ196639 CAF196639 CKB196639 CTX196639 DDT196639 DNP196639 DXL196639 EHH196639 ERD196639 FAZ196639 FKV196639 FUR196639 GEN196639 GOJ196639 GYF196639 HIB196639 HRX196639 IBT196639 ILP196639 IVL196639 JFH196639 JPD196639 JYZ196639 KIV196639 KSR196639 LCN196639 LMJ196639 LWF196639 MGB196639 MPX196639 MZT196639 NJP196639 NTL196639 ODH196639 OND196639 OWZ196639 PGV196639 PQR196639 QAN196639 QKJ196639 QUF196639 REB196639 RNX196639 RXT196639 SHP196639 SRL196639 TBH196639 TLD196639 TUZ196639 UEV196639 UOR196639 UYN196639 VIJ196639 VSF196639 WCB196639 WLX196639 WVT196639 L262175 JH262175 TD262175 ACZ262175 AMV262175 AWR262175 BGN262175 BQJ262175 CAF262175 CKB262175 CTX262175 DDT262175 DNP262175 DXL262175 EHH262175 ERD262175 FAZ262175 FKV262175 FUR262175 GEN262175 GOJ262175 GYF262175 HIB262175 HRX262175 IBT262175 ILP262175 IVL262175 JFH262175 JPD262175 JYZ262175 KIV262175 KSR262175 LCN262175 LMJ262175 LWF262175 MGB262175 MPX262175 MZT262175 NJP262175 NTL262175 ODH262175 OND262175 OWZ262175 PGV262175 PQR262175 QAN262175 QKJ262175 QUF262175 REB262175 RNX262175 RXT262175 SHP262175 SRL262175 TBH262175 TLD262175 TUZ262175 UEV262175 UOR262175 UYN262175 VIJ262175 VSF262175 WCB262175 WLX262175 WVT262175 L327711 JH327711 TD327711 ACZ327711 AMV327711 AWR327711 BGN327711 BQJ327711 CAF327711 CKB327711 CTX327711 DDT327711 DNP327711 DXL327711 EHH327711 ERD327711 FAZ327711 FKV327711 FUR327711 GEN327711 GOJ327711 GYF327711 HIB327711 HRX327711 IBT327711 ILP327711 IVL327711 JFH327711 JPD327711 JYZ327711 KIV327711 KSR327711 LCN327711 LMJ327711 LWF327711 MGB327711 MPX327711 MZT327711 NJP327711 NTL327711 ODH327711 OND327711 OWZ327711 PGV327711 PQR327711 QAN327711 QKJ327711 QUF327711 REB327711 RNX327711 RXT327711 SHP327711 SRL327711 TBH327711 TLD327711 TUZ327711 UEV327711 UOR327711 UYN327711 VIJ327711 VSF327711 WCB327711 WLX327711 WVT327711 L393247 JH393247 TD393247 ACZ393247 AMV393247 AWR393247 BGN393247 BQJ393247 CAF393247 CKB393247 CTX393247 DDT393247 DNP393247 DXL393247 EHH393247 ERD393247 FAZ393247 FKV393247 FUR393247 GEN393247 GOJ393247 GYF393247 HIB393247 HRX393247 IBT393247 ILP393247 IVL393247 JFH393247 JPD393247 JYZ393247 KIV393247 KSR393247 LCN393247 LMJ393247 LWF393247 MGB393247 MPX393247 MZT393247 NJP393247 NTL393247 ODH393247 OND393247 OWZ393247 PGV393247 PQR393247 QAN393247 QKJ393247 QUF393247 REB393247 RNX393247 RXT393247 SHP393247 SRL393247 TBH393247 TLD393247 TUZ393247 UEV393247 UOR393247 UYN393247 VIJ393247 VSF393247 WCB393247 WLX393247 WVT393247 L458783 JH458783 TD458783 ACZ458783 AMV458783 AWR458783 BGN458783 BQJ458783 CAF458783 CKB458783 CTX458783 DDT458783 DNP458783 DXL458783 EHH458783 ERD458783 FAZ458783 FKV458783 FUR458783 GEN458783 GOJ458783 GYF458783 HIB458783 HRX458783 IBT458783 ILP458783 IVL458783 JFH458783 JPD458783 JYZ458783 KIV458783 KSR458783 LCN458783 LMJ458783 LWF458783 MGB458783 MPX458783 MZT458783 NJP458783 NTL458783 ODH458783 OND458783 OWZ458783 PGV458783 PQR458783 QAN458783 QKJ458783 QUF458783 REB458783 RNX458783 RXT458783 SHP458783 SRL458783 TBH458783 TLD458783 TUZ458783 UEV458783 UOR458783 UYN458783 VIJ458783 VSF458783 WCB458783 WLX458783 WVT458783 L524319 JH524319 TD524319 ACZ524319 AMV524319 AWR524319 BGN524319 BQJ524319 CAF524319 CKB524319 CTX524319 DDT524319 DNP524319 DXL524319 EHH524319 ERD524319 FAZ524319 FKV524319 FUR524319 GEN524319 GOJ524319 GYF524319 HIB524319 HRX524319 IBT524319 ILP524319 IVL524319 JFH524319 JPD524319 JYZ524319 KIV524319 KSR524319 LCN524319 LMJ524319 LWF524319 MGB524319 MPX524319 MZT524319 NJP524319 NTL524319 ODH524319 OND524319 OWZ524319 PGV524319 PQR524319 QAN524319 QKJ524319 QUF524319 REB524319 RNX524319 RXT524319 SHP524319 SRL524319 TBH524319 TLD524319 TUZ524319 UEV524319 UOR524319 UYN524319 VIJ524319 VSF524319 WCB524319 WLX524319 WVT524319 L589855 JH589855 TD589855 ACZ589855 AMV589855 AWR589855 BGN589855 BQJ589855 CAF589855 CKB589855 CTX589855 DDT589855 DNP589855 DXL589855 EHH589855 ERD589855 FAZ589855 FKV589855 FUR589855 GEN589855 GOJ589855 GYF589855 HIB589855 HRX589855 IBT589855 ILP589855 IVL589855 JFH589855 JPD589855 JYZ589855 KIV589855 KSR589855 LCN589855 LMJ589855 LWF589855 MGB589855 MPX589855 MZT589855 NJP589855 NTL589855 ODH589855 OND589855 OWZ589855 PGV589855 PQR589855 QAN589855 QKJ589855 QUF589855 REB589855 RNX589855 RXT589855 SHP589855 SRL589855 TBH589855 TLD589855 TUZ589855 UEV589855 UOR589855 UYN589855 VIJ589855 VSF589855 WCB589855 WLX589855 WVT589855 L655391 JH655391 TD655391 ACZ655391 AMV655391 AWR655391 BGN655391 BQJ655391 CAF655391 CKB655391 CTX655391 DDT655391 DNP655391 DXL655391 EHH655391 ERD655391 FAZ655391 FKV655391 FUR655391 GEN655391 GOJ655391 GYF655391 HIB655391 HRX655391 IBT655391 ILP655391 IVL655391 JFH655391 JPD655391 JYZ655391 KIV655391 KSR655391 LCN655391 LMJ655391 LWF655391 MGB655391 MPX655391 MZT655391 NJP655391 NTL655391 ODH655391 OND655391 OWZ655391 PGV655391 PQR655391 QAN655391 QKJ655391 QUF655391 REB655391 RNX655391 RXT655391 SHP655391 SRL655391 TBH655391 TLD655391 TUZ655391 UEV655391 UOR655391 UYN655391 VIJ655391 VSF655391 WCB655391 WLX655391 WVT655391 L720927 JH720927 TD720927 ACZ720927 AMV720927 AWR720927 BGN720927 BQJ720927 CAF720927 CKB720927 CTX720927 DDT720927 DNP720927 DXL720927 EHH720927 ERD720927 FAZ720927 FKV720927 FUR720927 GEN720927 GOJ720927 GYF720927 HIB720927 HRX720927 IBT720927 ILP720927 IVL720927 JFH720927 JPD720927 JYZ720927 KIV720927 KSR720927 LCN720927 LMJ720927 LWF720927 MGB720927 MPX720927 MZT720927 NJP720927 NTL720927 ODH720927 OND720927 OWZ720927 PGV720927 PQR720927 QAN720927 QKJ720927 QUF720927 REB720927 RNX720927 RXT720927 SHP720927 SRL720927 TBH720927 TLD720927 TUZ720927 UEV720927 UOR720927 UYN720927 VIJ720927 VSF720927 WCB720927 WLX720927 WVT720927 L786463 JH786463 TD786463 ACZ786463 AMV786463 AWR786463 BGN786463 BQJ786463 CAF786463 CKB786463 CTX786463 DDT786463 DNP786463 DXL786463 EHH786463 ERD786463 FAZ786463 FKV786463 FUR786463 GEN786463 GOJ786463 GYF786463 HIB786463 HRX786463 IBT786463 ILP786463 IVL786463 JFH786463 JPD786463 JYZ786463 KIV786463 KSR786463 LCN786463 LMJ786463 LWF786463 MGB786463 MPX786463 MZT786463 NJP786463 NTL786463 ODH786463 OND786463 OWZ786463 PGV786463 PQR786463 QAN786463 QKJ786463 QUF786463 REB786463 RNX786463 RXT786463 SHP786463 SRL786463 TBH786463 TLD786463 TUZ786463 UEV786463 UOR786463 UYN786463 VIJ786463 VSF786463 WCB786463 WLX786463 WVT786463 L851999 JH851999 TD851999 ACZ851999 AMV851999 AWR851999 BGN851999 BQJ851999 CAF851999 CKB851999 CTX851999 DDT851999 DNP851999 DXL851999 EHH851999 ERD851999 FAZ851999 FKV851999 FUR851999 GEN851999 GOJ851999 GYF851999 HIB851999 HRX851999 IBT851999 ILP851999 IVL851999 JFH851999 JPD851999 JYZ851999 KIV851999 KSR851999 LCN851999 LMJ851999 LWF851999 MGB851999 MPX851999 MZT851999 NJP851999 NTL851999 ODH851999 OND851999 OWZ851999 PGV851999 PQR851999 QAN851999 QKJ851999 QUF851999 REB851999 RNX851999 RXT851999 SHP851999 SRL851999 TBH851999 TLD851999 TUZ851999 UEV851999 UOR851999 UYN851999 VIJ851999 VSF851999 WCB851999 WLX851999 WVT851999 L917535 JH917535 TD917535 ACZ917535 AMV917535 AWR917535 BGN917535 BQJ917535 CAF917535 CKB917535 CTX917535 DDT917535 DNP917535 DXL917535 EHH917535 ERD917535 FAZ917535 FKV917535 FUR917535 GEN917535 GOJ917535 GYF917535 HIB917535 HRX917535 IBT917535 ILP917535 IVL917535 JFH917535 JPD917535 JYZ917535 KIV917535 KSR917535 LCN917535 LMJ917535 LWF917535 MGB917535 MPX917535 MZT917535 NJP917535 NTL917535 ODH917535 OND917535 OWZ917535 PGV917535 PQR917535 QAN917535 QKJ917535 QUF917535 REB917535 RNX917535 RXT917535 SHP917535 SRL917535 TBH917535 TLD917535 TUZ917535 UEV917535 UOR917535 UYN917535 VIJ917535 VSF917535 WCB917535 WLX917535 WVT917535 L983071 JH983071 TD983071 ACZ983071 AMV983071 AWR983071 BGN983071 BQJ983071 CAF983071 CKB983071 CTX983071 DDT983071 DNP983071 DXL983071 EHH983071 ERD983071 FAZ983071 FKV983071 FUR983071 GEN983071 GOJ983071 GYF983071 HIB983071 HRX983071 IBT983071 ILP983071 IVL983071 JFH983071 JPD983071 JYZ983071 KIV983071 KSR983071 LCN983071 LMJ983071 LWF983071 MGB983071 MPX983071 MZT983071 NJP983071 NTL983071 ODH983071 OND983071 OWZ983071 PGV983071 PQR983071 QAN983071 QKJ983071 QUF983071 REB983071 RNX983071 RXT983071 SHP983071 SRL983071 TBH983071 TLD983071 TUZ983071 UEV983071 UOR983071 UYN983071 VIJ983071 VSF983071 WCB983071 WLX983071 WVT983071 L18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L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L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L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L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L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L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L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L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L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L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L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L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L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L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L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formula1>42005</formula1>
      <formula2>47847</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3CE67484B0F144D97BDA44499621620" ma:contentTypeVersion="1" ma:contentTypeDescription="Crear nuevo documento." ma:contentTypeScope="" ma:versionID="c7ccfd28ae1bbbcf945d17dc69a766d7">
  <xsd:schema xmlns:xsd="http://www.w3.org/2001/XMLSchema" xmlns:xs="http://www.w3.org/2001/XMLSchema" xmlns:p="http://schemas.microsoft.com/office/2006/metadata/properties" targetNamespace="http://schemas.microsoft.com/office/2006/metadata/properties" ma:root="true" ma:fieldsID="2e2a5b8fc0103c5a05fa2ffaa21f47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68732B-5E60-4839-AB75-23B1B712161F}"/>
</file>

<file path=customXml/itemProps2.xml><?xml version="1.0" encoding="utf-8"?>
<ds:datastoreItem xmlns:ds="http://schemas.openxmlformats.org/officeDocument/2006/customXml" ds:itemID="{F6933D87-42F5-4EA5-AB90-CC0E92911EEF}"/>
</file>

<file path=customXml/itemProps3.xml><?xml version="1.0" encoding="utf-8"?>
<ds:datastoreItem xmlns:ds="http://schemas.openxmlformats.org/officeDocument/2006/customXml" ds:itemID="{63C34F53-F4B7-4123-AA17-572BC5074E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vt:lpstr>
      <vt:lpstr>FEBRERO</vt:lpstr>
      <vt:lpstr>MARZO</vt:lpstr>
      <vt:lpstr>ABRIL</vt:lpstr>
      <vt:lpstr>MAYO</vt:lpstr>
      <vt:lpstr>JUNIO</vt:lpstr>
      <vt:lpstr>JULIO</vt:lpstr>
      <vt:lpstr>AGOSTO</vt:lpstr>
      <vt:lpstr>SETIEMBRE</vt:lpstr>
      <vt:lpstr>OCTUBRE</vt:lpstr>
      <vt:lpstr>NOVIEMBRE</vt:lpstr>
      <vt:lpstr>DICIEMBRE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Migracion_Vehiculos_2019</dc:title>
  <dc:creator/>
  <cp:lastModifiedBy/>
  <dcterms:created xsi:type="dcterms:W3CDTF">2006-09-16T00:00:00Z</dcterms:created>
  <dcterms:modified xsi:type="dcterms:W3CDTF">2020-01-14T03:24:41Z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0x010100B3CE67484B0F144D97BDA44499621620</vt:lpwstr>
  </property>
</Properties>
</file>